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2024/"/>
    </mc:Choice>
  </mc:AlternateContent>
  <xr:revisionPtr revIDLastSave="0" documentId="8_{2971BDB4-D1D1-4B8B-8DE9-05ACBEA5F9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<sst xmlns="http://schemas.openxmlformats.org/spreadsheetml/2006/main" count="1965" uniqueCount="689">
  <si>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</si>
  <si>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</si>
  <si>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</si>
  <si>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</si>
  <si>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</si>
  <si>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</si>
  <si>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</si>
  <si>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</si>
  <si>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</si>
  <si>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</si>
  <si>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</si>
  <si>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</si>
  <si>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</si>
  <si>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</si>
  <si>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</si>
  <si>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</si>
  <si>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</si>
  <si>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</si>
  <si>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</si>
  <si>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</si>
  <si>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</si>
  <si>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</si>
  <si>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</si>
  <si>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</si>
  <si>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</si>
  <si>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</si>
  <si>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</si>
  <si>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</si>
  <si>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</si>
  <si>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</si>
  <si>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</si>
  <si>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</si>
  <si>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</si>
  <si>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</si>
  <si>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</si>
  <si>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</si>
  <si>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</si>
  <si>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</si>
  <si>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</si>
  <si>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</si>
  <si>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</si>
  <si>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</si>
  <si>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</si>
  <si>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</si>
  <si>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</si>
  <si>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</si>
  <si>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</si>
  <si>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</si>
  <si>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</si>
  <si>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</si>
  <si>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</si>
  <si>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</si>
  <si>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</si>
  <si>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</si>
  <si>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</si>
  <si>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</si>
  <si>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</si>
  <si>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</si>
  <si>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</si>
  <si>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</si>
  <si>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</si>
  <si>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</si>
  <si>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</si>
  <si>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</si>
  <si>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</si>
  <si>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</si>
  <si>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</si>
  <si>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</si>
  <si>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</si>
  <si>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</si>
  <si>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</si>
  <si>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</si>
  <si>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</si>
  <si>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</si>
  <si>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</si>
  <si>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</si>
  <si>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</si>
  <si>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</si>
  <si>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</si>
  <si>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</si>
  <si>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</si>
  <si>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</si>
  <si>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</si>
  <si>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A Mother's Touch Daycare (Tomeshia Felder)</t>
  </si>
  <si>
    <t>206-579-6165</t>
  </si>
  <si>
    <t>A4 Apple Learning Center</t>
  </si>
  <si>
    <t>(206) 698-2433</t>
  </si>
  <si>
    <t>A35463</t>
  </si>
  <si>
    <t>Aaliyah Family Learning Program LLC (Bibi Abubakar)</t>
  </si>
  <si>
    <t>206-785-4795</t>
  </si>
  <si>
    <t>A34905</t>
  </si>
  <si>
    <t>ABC Academy of Diversity LLC (Dolores R Cubias)</t>
  </si>
  <si>
    <t>206-245-0284</t>
  </si>
  <si>
    <t>A35841</t>
  </si>
  <si>
    <t>Adam Home Day Care (Fatumo M. Ali)</t>
  </si>
  <si>
    <t>(206) 723-1265</t>
  </si>
  <si>
    <t>Ages in Stages Childcare - Main</t>
  </si>
  <si>
    <t>(206) 762-5683</t>
  </si>
  <si>
    <t>Aisha Family Childcare (Hawo Dahir)</t>
  </si>
  <si>
    <t>206-356-7162</t>
  </si>
  <si>
    <t>Aisha Home Daycare (Saidiya Jama)</t>
  </si>
  <si>
    <t>206-245-0046</t>
  </si>
  <si>
    <t>Al-Nura Home Daycare (Youssour Djama)</t>
  </si>
  <si>
    <t>206-465-9426</t>
  </si>
  <si>
    <t>A39817</t>
  </si>
  <si>
    <t>Ambrosia Montessori</t>
  </si>
  <si>
    <t>206-207-2849</t>
  </si>
  <si>
    <t>A39578</t>
  </si>
  <si>
    <t>Amiin Family Child Care (Nimo S Ahmed)</t>
  </si>
  <si>
    <t>(206) 412-6517</t>
  </si>
  <si>
    <t>Anab Hash Haybe</t>
  </si>
  <si>
    <t>(206) 725-1066</t>
  </si>
  <si>
    <t>Anas Family Child Care (Sadiya Adem Omer)</t>
  </si>
  <si>
    <t>(206) 240-2644 Info &amp; Tour / (206) 471-6071 Enroll</t>
  </si>
  <si>
    <t>Angels Nest Childcare (Radia Bendjellal)</t>
  </si>
  <si>
    <t>(425) 599-3977 Info &amp; Tour / (206) 329-1011 Enroll</t>
  </si>
  <si>
    <t>A36787</t>
  </si>
  <si>
    <t>Anisa Daycare LLC (Anisa Abdullahi Omar)</t>
  </si>
  <si>
    <t>206-853-1715</t>
  </si>
  <si>
    <t>A36832</t>
  </si>
  <si>
    <t>Asha's Family Child Care (Asha Abdalla)</t>
  </si>
  <si>
    <t>(206) 973-9743</t>
  </si>
  <si>
    <t>Aster Blossom Child Care (Aster Weldemichael)</t>
  </si>
  <si>
    <t>(206) 372-5226 Info &amp; Tour / (206) 471-6071 Enroll</t>
  </si>
  <si>
    <t>Ayan Childcare (Kadro M. Farah)</t>
  </si>
  <si>
    <t>(206) 375-7323</t>
  </si>
  <si>
    <t>A36226</t>
  </si>
  <si>
    <t>Ayan Family Child Care (Faduma Muse)</t>
  </si>
  <si>
    <t>(206) 446-3046</t>
  </si>
  <si>
    <t>Azhar Family Child Care (Hamdi Hashi)</t>
  </si>
  <si>
    <t>206-960-6173</t>
  </si>
  <si>
    <t>A39032</t>
  </si>
  <si>
    <t>Beginnings CC 1</t>
  </si>
  <si>
    <t>(206) 604-8370</t>
  </si>
  <si>
    <t>Beginnings II Child Care Center - Queen Anne</t>
  </si>
  <si>
    <t>206-697-1885</t>
  </si>
  <si>
    <t>A35561</t>
  </si>
  <si>
    <t>Blazing Trails Childcare - Pathfinder</t>
  </si>
  <si>
    <t>(206) 937-5160</t>
  </si>
  <si>
    <t>Boru Family Child Care (Hawa Musa)</t>
  </si>
  <si>
    <t>(206) 307-7149 Info &amp; Tour / (206) 329-1011 Enroll</t>
  </si>
  <si>
    <t>Boys &amp; Girls Club - Bagley</t>
  </si>
  <si>
    <t>(206) 853-5297</t>
  </si>
  <si>
    <t>Boys &amp; Girls Club - Ballard</t>
  </si>
  <si>
    <t>(206) 783-5775</t>
  </si>
  <si>
    <t>Boys &amp; Girls Club - BF Day</t>
  </si>
  <si>
    <t>(206) 547-7169</t>
  </si>
  <si>
    <t>3921 Linden Ave N</t>
  </si>
  <si>
    <t>Boys &amp; Girls Club - Coe</t>
  </si>
  <si>
    <t>(206) 281-9197</t>
  </si>
  <si>
    <t>2424 7th Ave W</t>
  </si>
  <si>
    <t>Boys &amp; Girls Club - Lawton</t>
  </si>
  <si>
    <t>(206) 283-4361</t>
  </si>
  <si>
    <t>4017 26th Ave W</t>
  </si>
  <si>
    <t>Boys &amp; Girls Club - Lowell Elementary</t>
  </si>
  <si>
    <t>(206) 531-5738</t>
  </si>
  <si>
    <t>1058 E Mercer St</t>
  </si>
  <si>
    <t>Boys &amp; Girls Club - North Beach</t>
  </si>
  <si>
    <t>(206) 582-3512</t>
  </si>
  <si>
    <t>9018 24th Ave NW</t>
  </si>
  <si>
    <t>Boys &amp; Girls Club - Olympic Hills</t>
  </si>
  <si>
    <t>(206) 363-3717</t>
  </si>
  <si>
    <t>13018 20th Ave NE</t>
  </si>
  <si>
    <t>Boys &amp; Girls Club - Sacajawea</t>
  </si>
  <si>
    <t>(206) 526-1357</t>
  </si>
  <si>
    <t>9501 20th Ave NE</t>
  </si>
  <si>
    <t>Boys &amp; Girls Club - Salmon Bay K-8</t>
  </si>
  <si>
    <t>(206) 297-7764</t>
  </si>
  <si>
    <t>1810 NW 65th St</t>
  </si>
  <si>
    <t>Boys &amp; Girls Club - Smilow Rainier Vista</t>
  </si>
  <si>
    <t>(206) 436-1892</t>
  </si>
  <si>
    <t>4520 Martin Luther King Jr Way</t>
  </si>
  <si>
    <t>Boys &amp; Girls Club - View Ridge</t>
  </si>
  <si>
    <t>(206) 523-8447</t>
  </si>
  <si>
    <t>4710 NE 70th St</t>
  </si>
  <si>
    <t>Boys and Girls Club Northgate @ James Baldwin Elementary</t>
  </si>
  <si>
    <t>(206) 478-5012</t>
  </si>
  <si>
    <t>11725 1st Ave NE</t>
  </si>
  <si>
    <t>Bright Horizons - Harborview</t>
  </si>
  <si>
    <t>(206) 623-5760</t>
  </si>
  <si>
    <t>601 9th Ave</t>
  </si>
  <si>
    <t>Bright Minds Home Childcare (Kawthar Albakri)</t>
  </si>
  <si>
    <t>206-407-4324</t>
  </si>
  <si>
    <t>A34726</t>
  </si>
  <si>
    <t>Bright Start Family Home Child Care (Walala Adam)</t>
  </si>
  <si>
    <t>(206) 349-4613</t>
  </si>
  <si>
    <t>A38085</t>
  </si>
  <si>
    <t>Busy Bee Childcare (Ling He)</t>
  </si>
  <si>
    <t>206-861-2328</t>
  </si>
  <si>
    <t>Causey's - Main</t>
  </si>
  <si>
    <t>206-322-9929</t>
  </si>
  <si>
    <t>Child Learning and Care Center - Trettin Early Learning Center</t>
  </si>
  <si>
    <t>(206) 524-3400</t>
  </si>
  <si>
    <t>Children's Academy of Seattle</t>
  </si>
  <si>
    <t>206-586-5813</t>
  </si>
  <si>
    <t>A38230</t>
  </si>
  <si>
    <t>Children's Academy of Seattle IV</t>
  </si>
  <si>
    <t>206-747-9415</t>
  </si>
  <si>
    <t>A37966</t>
  </si>
  <si>
    <t>Children's Center - Burke Gilman Gardens</t>
  </si>
  <si>
    <t>(206) 729-0399</t>
  </si>
  <si>
    <t>Collaboration Station</t>
  </si>
  <si>
    <t>(206) 251-0037</t>
  </si>
  <si>
    <t>Community Day Center For Children</t>
  </si>
  <si>
    <t>(206) 323-8288</t>
  </si>
  <si>
    <t>Community School of West Seattle</t>
  </si>
  <si>
    <t>7:40 AM</t>
  </si>
  <si>
    <t>(206) 763-2081</t>
  </si>
  <si>
    <t>Cooperative Children's Center</t>
  </si>
  <si>
    <t>(206) 522-5388</t>
  </si>
  <si>
    <t>Cosmopolitan Kids Downtown Academy</t>
  </si>
  <si>
    <t xml:space="preserve">(206) 492-7481 </t>
  </si>
  <si>
    <t>1000 2nd Ave</t>
  </si>
  <si>
    <t>Cottage School - Gatewood</t>
  </si>
  <si>
    <t>(206) 938-5435</t>
  </si>
  <si>
    <t>4320 SW Myrtle St</t>
  </si>
  <si>
    <t>Creative Beginnings</t>
  </si>
  <si>
    <t>(206) 329-6522</t>
  </si>
  <si>
    <t>522 28th Ave E</t>
  </si>
  <si>
    <t>Creative Kids - Carkeek Park</t>
  </si>
  <si>
    <t>206-367-1241</t>
  </si>
  <si>
    <t>950 NW Carkeek Park Rd</t>
  </si>
  <si>
    <t>Creative Kids - Viewlands Elementary</t>
  </si>
  <si>
    <t>2:15 PM</t>
  </si>
  <si>
    <t>(206) 999-0672</t>
  </si>
  <si>
    <t>10525 3rd Ave NW</t>
  </si>
  <si>
    <t>Denise Learning Center (Denise M. Dailey)</t>
  </si>
  <si>
    <t>(206) 723-2422</t>
  </si>
  <si>
    <t>Denise Louie - Beacon Hill</t>
  </si>
  <si>
    <t>(206) 767-8223</t>
  </si>
  <si>
    <t>Denise Louie - Magnuson Park</t>
  </si>
  <si>
    <t>Denise Louie - Yesler Terrace</t>
  </si>
  <si>
    <t>206-767-8223</t>
  </si>
  <si>
    <t>A39599</t>
  </si>
  <si>
    <t>Discovery Child Care &amp; Preschool (Amy Siderits)</t>
  </si>
  <si>
    <t>(206) 271-1922</t>
  </si>
  <si>
    <t>Early Learning &amp; Development Center - Broadview Center</t>
  </si>
  <si>
    <t>(206) 781-9604</t>
  </si>
  <si>
    <t>Early Learning &amp; Development Center - Greenwood</t>
  </si>
  <si>
    <t>(206) 789-0067</t>
  </si>
  <si>
    <t>Ebla Family Childcare (Hawo Mohamed)</t>
  </si>
  <si>
    <t>(206) 407-8119</t>
  </si>
  <si>
    <t>El Centro - Hirabayashi Place</t>
  </si>
  <si>
    <t>(206) 957-4606</t>
  </si>
  <si>
    <t>El Centro - Jose Marti at Cedar Crossing</t>
  </si>
  <si>
    <t>206-957-4652</t>
  </si>
  <si>
    <t>A36609</t>
  </si>
  <si>
    <t>El Centro - Jose Marti CDC</t>
  </si>
  <si>
    <t>206-957-4637</t>
  </si>
  <si>
    <t>Empowering Youth &amp; Families Outreach</t>
  </si>
  <si>
    <t>(206) 335-9439</t>
  </si>
  <si>
    <t>Fahima Home Day Care (Zeinab Elmi)</t>
  </si>
  <si>
    <t>(206) 354-1239</t>
  </si>
  <si>
    <t>Fatah Child Care (Khadija Haji)</t>
  </si>
  <si>
    <t>(206) 354-4215</t>
  </si>
  <si>
    <t>Fatax Home Child Care (Asha Ali)</t>
  </si>
  <si>
    <t>206-730-9696</t>
  </si>
  <si>
    <t>Fathiya Hassan</t>
  </si>
  <si>
    <t>(206) 420-9681</t>
  </si>
  <si>
    <t>Fauntleroy Children's Center</t>
  </si>
  <si>
    <t>(206) 932-9590</t>
  </si>
  <si>
    <t>Filsan Family Early Learning Program (Najmo A. Warsame)</t>
  </si>
  <si>
    <t>206-403-7727</t>
  </si>
  <si>
    <t>A39044</t>
  </si>
  <si>
    <t>First Place Preschool</t>
  </si>
  <si>
    <t>(206) 629-6288</t>
  </si>
  <si>
    <t>Firststep Child Care Learning Center (Denise Marie Mathis)</t>
  </si>
  <si>
    <t>(206) 460-8942</t>
  </si>
  <si>
    <t>Giddens School</t>
  </si>
  <si>
    <t>206-324-4847</t>
  </si>
  <si>
    <t>Grandmas Daycare LLC (Fatuma M Abdu)</t>
  </si>
  <si>
    <t>206 430 9598</t>
  </si>
  <si>
    <t>A38337</t>
  </si>
  <si>
    <t>Green Lake Preschool &amp; Childcare Center</t>
  </si>
  <si>
    <t>(206) 525-7877</t>
  </si>
  <si>
    <t>Green Lake Schoolage Program</t>
  </si>
  <si>
    <t>(206) 525-5909</t>
  </si>
  <si>
    <t>Greenwood Social Emotional Childcare Cooperative GSECC</t>
  </si>
  <si>
    <t>206-413-5624</t>
  </si>
  <si>
    <t>A39774</t>
  </si>
  <si>
    <t>Growing Hearts Childcare (Samira Osman)</t>
  </si>
  <si>
    <t>206.446.0660</t>
  </si>
  <si>
    <t>A34308</t>
  </si>
  <si>
    <t>Hanan Family Daycare (Sahra Osman)</t>
  </si>
  <si>
    <t>(206) 906-9605 Info &amp; Tour / (206) 471-6071 Enroll</t>
  </si>
  <si>
    <t>Happy Day Care (Fadumo Mohamed)</t>
  </si>
  <si>
    <t>(206) 805-9560</t>
  </si>
  <si>
    <t>Hayat Family Home Childcare (Hindia Yusuf)</t>
  </si>
  <si>
    <t>(206) 304-9270 Info &amp; Tour / (206) 471-6071 Enroll</t>
  </si>
  <si>
    <t>Hearing, Speech and Deaf Center Rosen Preschool</t>
  </si>
  <si>
    <t>425-736-6665 Voice Call / 206-347-3967 Video Phone</t>
  </si>
  <si>
    <t>A36475</t>
  </si>
  <si>
    <t>Hidaya Family Child Care LLC (Mohamed A Abdel-Aziz)</t>
  </si>
  <si>
    <t>206-362-1585</t>
  </si>
  <si>
    <t>A34654</t>
  </si>
  <si>
    <t>Hilltop Children’s Center - Downtown Green Tree</t>
  </si>
  <si>
    <t>(206) 553-8212</t>
  </si>
  <si>
    <t>Hilltop Children's Center - Fremont</t>
  </si>
  <si>
    <t>206-283-3100</t>
  </si>
  <si>
    <t>A34320</t>
  </si>
  <si>
    <t>Hilltop Children's Center - Queen Anne</t>
  </si>
  <si>
    <t>(206) 283-3100</t>
  </si>
  <si>
    <t>Hinda Child Care (Hinda Yusuf)</t>
  </si>
  <si>
    <t>(206) 860-6182</t>
  </si>
  <si>
    <t>Hoa Nguyen Home Daycare (Hoa &amp; Loc Nguyen)</t>
  </si>
  <si>
    <t>(206) 722-0911</t>
  </si>
  <si>
    <t>Hobyo One Childcare (Muhubo Musse)</t>
  </si>
  <si>
    <t>(206) 372-3603 Info &amp; Tour / (206) 471-6071 Enroll</t>
  </si>
  <si>
    <t>Hormuud Home Family (Seynab Hassan Dimbil)</t>
  </si>
  <si>
    <t>(206) 755-5559 Info &amp; Tour / (206) 329-1011 Enroll</t>
  </si>
  <si>
    <t>Hutch Kids Child Care (Lake Union Child Care)</t>
  </si>
  <si>
    <t>206-667-5983</t>
  </si>
  <si>
    <t>A40181</t>
  </si>
  <si>
    <t>Iftin Childcare (Halwa A Mohamud)</t>
  </si>
  <si>
    <t>206-432-2419</t>
  </si>
  <si>
    <t>Ilhan Home Day Care (Khadra Dahir)</t>
  </si>
  <si>
    <t>(206) 762-2256 Info &amp; Tour / (206) 471-6071 Enroll</t>
  </si>
  <si>
    <t>Iman Family Childcare (Jemila Abdi)</t>
  </si>
  <si>
    <t>(206) 451-9623 Info &amp; Tour / (206) 471-6071 Enroll</t>
  </si>
  <si>
    <t>In Toddler Care (Hafiza Kundil)</t>
  </si>
  <si>
    <t>(206) 434-7998</t>
  </si>
  <si>
    <t>Innsha Allah Family Childcare (Anaji Aman)</t>
  </si>
  <si>
    <t>(206) 259-5757 Info &amp; Tour / (206) 471-6071 Enroll</t>
  </si>
  <si>
    <t>Interlake Child Care &amp; Learning Center</t>
  </si>
  <si>
    <t>(206) 632-6479</t>
  </si>
  <si>
    <t>Iqra Family Child Care (Baroon Ahmed)</t>
  </si>
  <si>
    <t>(206) 250-2838</t>
  </si>
  <si>
    <t>A35813</t>
  </si>
  <si>
    <t>Ismahan Family Childcare (Sadiya Osman)</t>
  </si>
  <si>
    <t>(206) 861-9732</t>
  </si>
  <si>
    <t>A35812</t>
  </si>
  <si>
    <t>Jasmin Day Care (Sahra M. Adan)</t>
  </si>
  <si>
    <t>(206) 779-8360 Info &amp; Tour / (206) 329-1011 Enroll</t>
  </si>
  <si>
    <t>Jose Marti - Plaza Roberto Maestas</t>
  </si>
  <si>
    <t>(206) 957-4627</t>
  </si>
  <si>
    <t>Khayre Family Daycare (Lul A. Khayre)</t>
  </si>
  <si>
    <t>206-225-9605</t>
  </si>
  <si>
    <t>A36803</t>
  </si>
  <si>
    <t>Kids Club After School Program</t>
  </si>
  <si>
    <t>(206) 523-6351</t>
  </si>
  <si>
    <t>Kids Co. - Adams</t>
  </si>
  <si>
    <t>(206) 619-9617</t>
  </si>
  <si>
    <t>Kids Co. - Cascadia</t>
  </si>
  <si>
    <t>(206) 632-7753</t>
  </si>
  <si>
    <t>Kids Co. - Cedar Park</t>
  </si>
  <si>
    <t>(206) 696-6043</t>
  </si>
  <si>
    <t>Kids Co. - Decatur</t>
  </si>
  <si>
    <t>(206) 747-2584</t>
  </si>
  <si>
    <t>Kids Co. - Graham Hill</t>
  </si>
  <si>
    <t>(206) 725-3540</t>
  </si>
  <si>
    <t>Kids Co. - John Hay</t>
  </si>
  <si>
    <t>(206) 283-8328</t>
  </si>
  <si>
    <t>Kids Co. - Magnolia</t>
  </si>
  <si>
    <t>(206) 604-8034</t>
  </si>
  <si>
    <t>Kids Co. - McDonald</t>
  </si>
  <si>
    <t>(206) 633-0333</t>
  </si>
  <si>
    <t>Kids Co. - Queen Anne</t>
  </si>
  <si>
    <t>(206) 216-2250</t>
  </si>
  <si>
    <t>Kids Co. - South Shore</t>
  </si>
  <si>
    <t>(206) 725-8000</t>
  </si>
  <si>
    <t>Kids Co. - TOPS</t>
  </si>
  <si>
    <t>(206) 709-8487</t>
  </si>
  <si>
    <t>Kids First Early Learning (Zahra Hassan)</t>
  </si>
  <si>
    <t>206-434-6932</t>
  </si>
  <si>
    <t>A37195</t>
  </si>
  <si>
    <t>Kids Inc - West Woodland</t>
  </si>
  <si>
    <t>(206) 783-8185</t>
  </si>
  <si>
    <t>Kidspace Child Care Center</t>
  </si>
  <si>
    <t>(206) 282-3622</t>
  </si>
  <si>
    <t>Kidus Montessori</t>
  </si>
  <si>
    <t>(206) 720-0523</t>
  </si>
  <si>
    <t>Kiki Family Childcare (Biftu Negari)</t>
  </si>
  <si>
    <t>206-602-7916</t>
  </si>
  <si>
    <t>A39040</t>
  </si>
  <si>
    <t>Kusum's Family Child Care (Kusumben J Chohan)</t>
  </si>
  <si>
    <t>(206) 403-7280 Info &amp; Tour / (206) 329-1011 Enroll</t>
  </si>
  <si>
    <t>La Escuelita Bilingual School - Columbia City</t>
  </si>
  <si>
    <t>(206) 723-2906</t>
  </si>
  <si>
    <t>La Escuelita Bilingual School - Green Lake</t>
  </si>
  <si>
    <t>(206) 523-2437</t>
  </si>
  <si>
    <t>Laila Waran Childcare (Leylo Afrah)</t>
  </si>
  <si>
    <t>(424) 567-1477</t>
  </si>
  <si>
    <t>LASER - Bryant</t>
  </si>
  <si>
    <t>(206) 525-9160</t>
  </si>
  <si>
    <t>LASER - Laurelhurst</t>
  </si>
  <si>
    <t>Latona B &amp; A School Program</t>
  </si>
  <si>
    <t>(206) 547-8767</t>
  </si>
  <si>
    <t>Launch - Beacon Hill International Elementary</t>
  </si>
  <si>
    <t>206-328-7475</t>
  </si>
  <si>
    <t>Launch - Delridge Community Center</t>
  </si>
  <si>
    <t>206-397-3327</t>
  </si>
  <si>
    <t>Launch - Hawthorne</t>
  </si>
  <si>
    <t>(206) 725-2252</t>
  </si>
  <si>
    <t>Launch - Highland Park Elementary</t>
  </si>
  <si>
    <t>(206) 767-4906</t>
  </si>
  <si>
    <t>Launch - Kimball</t>
  </si>
  <si>
    <t>(206) 725-9738</t>
  </si>
  <si>
    <t>Launch - Leschi</t>
  </si>
  <si>
    <t>(206) 323-9465</t>
  </si>
  <si>
    <t>Launch - Madrona K-8 School</t>
  </si>
  <si>
    <t>206-709-8887</t>
  </si>
  <si>
    <t>Launch - Maple</t>
  </si>
  <si>
    <t>(206) 768-2480</t>
  </si>
  <si>
    <t>Launch - Miller Community Center Annex</t>
  </si>
  <si>
    <t>(206) 227-6736</t>
  </si>
  <si>
    <t>Launch - Montlake</t>
  </si>
  <si>
    <t>(206) 323-8299</t>
  </si>
  <si>
    <t>Launch - Rainier Community Center</t>
  </si>
  <si>
    <t>(206) 636-9220</t>
  </si>
  <si>
    <t>Launch - Sanislo</t>
  </si>
  <si>
    <t>(206) 763-5910</t>
  </si>
  <si>
    <t>Le Jardin Day Care And Preschool (Marthe S. Daix)</t>
  </si>
  <si>
    <t>(206) 793-2400 Info &amp; Tour / 206-329-1011 Enroll</t>
  </si>
  <si>
    <t>Learning Tree Montessori</t>
  </si>
  <si>
    <t>(206) 324-4788</t>
  </si>
  <si>
    <t>1721 15th Ave</t>
  </si>
  <si>
    <t>Learning Way School &amp; Daycare</t>
  </si>
  <si>
    <t>(206) 762-3199</t>
  </si>
  <si>
    <t>9202 21st Ave SW</t>
  </si>
  <si>
    <t>Lil Peoples World Seattle</t>
  </si>
  <si>
    <t>(206) 363-5437</t>
  </si>
  <si>
    <t>13305 1st Ave NE</t>
  </si>
  <si>
    <t>Little Blessings Daycare (Deshon Renee Horton)</t>
  </si>
  <si>
    <t>(206) 721-5879</t>
  </si>
  <si>
    <t>Little Jewel Daycare LLC (Asma Omar)</t>
  </si>
  <si>
    <t>(206) 499-5924</t>
  </si>
  <si>
    <t>A37271</t>
  </si>
  <si>
    <t>Little Steamers Academy</t>
  </si>
  <si>
    <t>206-946-1926</t>
  </si>
  <si>
    <t>A37395</t>
  </si>
  <si>
    <t>Lovable Nest Child Care (Chelon Jackson)</t>
  </si>
  <si>
    <t>(206) 245-9187 Info &amp; Tour / (206) 329-1011 Enroll</t>
  </si>
  <si>
    <t>Loving Hands Childcare (Nichelle Fredrickson)</t>
  </si>
  <si>
    <t>(206) 763-7047</t>
  </si>
  <si>
    <t>Magnolia Whizz Kids Academy</t>
  </si>
  <si>
    <t>(206) 284-2253</t>
  </si>
  <si>
    <t>Mai Thanh Day Care, Inc.</t>
  </si>
  <si>
    <t>206.789.0537</t>
  </si>
  <si>
    <t>MARS Early Learning Academy (MARS ELA)</t>
  </si>
  <si>
    <t>206-397-3764</t>
  </si>
  <si>
    <t>A37290</t>
  </si>
  <si>
    <t>May  May And Yan Yan's Family Day Care (Linda Yl Mai)</t>
  </si>
  <si>
    <t>(206) 553-9208</t>
  </si>
  <si>
    <t>Maymun Home Childcare (Hodan Mohamed)</t>
  </si>
  <si>
    <t>(206) 778-7076</t>
  </si>
  <si>
    <t>A38332</t>
  </si>
  <si>
    <t>Miles of Smiles Family Child Care (Shamis Hassan)</t>
  </si>
  <si>
    <t>(206) 407-7585</t>
  </si>
  <si>
    <t>Moyale Home Family Childcare (Fatuma N Ali)</t>
  </si>
  <si>
    <t xml:space="preserve">(206) 302-9922 </t>
  </si>
  <si>
    <t>Muna Childcare (Adar Warsame)</t>
  </si>
  <si>
    <t>206-371-3010</t>
  </si>
  <si>
    <t>A35755</t>
  </si>
  <si>
    <t>Nasiib Family Child Care (Maryan Abdulle)</t>
  </si>
  <si>
    <t>(206) 722-4461</t>
  </si>
  <si>
    <t>Nasri Family Child Care (Habibo Hashi &amp; Iqra Mohamud)</t>
  </si>
  <si>
    <t>(206) 361-6510 Info &amp; Tour / (206) 471-6071 Enroll</t>
  </si>
  <si>
    <t>Nesteho Child Care (Basro Abdigani Ahmed)</t>
  </si>
  <si>
    <t>(206) 251-0842</t>
  </si>
  <si>
    <t>Noor Daycare (Amneh Mansour)</t>
  </si>
  <si>
    <t>2062514615</t>
  </si>
  <si>
    <t>A34573</t>
  </si>
  <si>
    <t>North Seattle College A.S.B. Child Care Center</t>
  </si>
  <si>
    <t>(206) 934-3644</t>
  </si>
  <si>
    <t>Northgate Whizz Kids Academy</t>
  </si>
  <si>
    <t>(206) 364-0650</t>
  </si>
  <si>
    <t>Northwest Center Kids - Chinook</t>
  </si>
  <si>
    <t>206-286-2390</t>
  </si>
  <si>
    <t>Nurturing Hands Daycare (Asha Huka)</t>
  </si>
  <si>
    <t>(206) 474-6292 Info &amp; Tour / (206) 471-6071 Enroll</t>
  </si>
  <si>
    <t>Nurturing Knowledge - Greenwood</t>
  </si>
  <si>
    <t>(206) 940-5032</t>
  </si>
  <si>
    <t>Nurturing Knowledge - Loyal Heights</t>
  </si>
  <si>
    <t>(206) 789-8988</t>
  </si>
  <si>
    <t>Our Beginning</t>
  </si>
  <si>
    <t>(206) 547-1433</t>
  </si>
  <si>
    <t>Paradise Family Home Childcare (Sainab A. Warsame)</t>
  </si>
  <si>
    <t>206-446-1015</t>
  </si>
  <si>
    <t>A34643</t>
  </si>
  <si>
    <t>Phinney Ridge Lutheran Child Development Center</t>
  </si>
  <si>
    <t>(206) 789-8244</t>
  </si>
  <si>
    <t>7500 Greenwood Ave N</t>
  </si>
  <si>
    <t>Pike Market Child Care and Preschool</t>
  </si>
  <si>
    <t>(206) 625-0842</t>
  </si>
  <si>
    <t>1501 Pike Place</t>
  </si>
  <si>
    <t>Playmates Daycare (Monique Williams)</t>
  </si>
  <si>
    <t>(206) 229-1703</t>
  </si>
  <si>
    <t>PNA - Whittier Kids</t>
  </si>
  <si>
    <t>(206) 782-2508</t>
  </si>
  <si>
    <t>Preschool Adventures Learning Center (Shaylynn Kilgore)</t>
  </si>
  <si>
    <t>(206) 329-0898</t>
  </si>
  <si>
    <t>Preschool Adventures Learning Center II</t>
  </si>
  <si>
    <t>206-354-8282</t>
  </si>
  <si>
    <t>A38089</t>
  </si>
  <si>
    <t>Primm ABC Child Care</t>
  </si>
  <si>
    <t>206-723-2038</t>
  </si>
  <si>
    <t>PSESD - Educare</t>
  </si>
  <si>
    <t>(206) 716-8801</t>
  </si>
  <si>
    <t>Radwaan Family Child Care (Nasra Ali Mohamed)</t>
  </si>
  <si>
    <t>(206) 751-3398</t>
  </si>
  <si>
    <t>Rahma Daycare (Muhubo Yusuf)</t>
  </si>
  <si>
    <t>206-446-5553</t>
  </si>
  <si>
    <t>A37252</t>
  </si>
  <si>
    <t>Rahma Home Daycare (Fardowza Shire)</t>
  </si>
  <si>
    <t>206-721-0333</t>
  </si>
  <si>
    <t>ReWA - Beacon Hill</t>
  </si>
  <si>
    <t>(206) 723-3304</t>
  </si>
  <si>
    <t>ReWA - Lake City</t>
  </si>
  <si>
    <t>206-743-8560</t>
  </si>
  <si>
    <t>ReWA - MLK</t>
  </si>
  <si>
    <t>206-721-0243</t>
  </si>
  <si>
    <t>Ridwan Family Daycare (Nimco Ismail Ahmed)</t>
  </si>
  <si>
    <t>(206) 227-1703</t>
  </si>
  <si>
    <t>Sabastian's Bilingual Preschool (Fabiola Herrera Reyes)</t>
  </si>
  <si>
    <t>(206) 817-8542 Info &amp; Tour / (206) 329-1011 Enroll</t>
  </si>
  <si>
    <t>A37037</t>
  </si>
  <si>
    <t>Salmaan Family Childcare (Hamdi Hussein)</t>
  </si>
  <si>
    <t>(206) 785-5002 Info &amp; Tour / (206) 471-6071 Enroll</t>
  </si>
  <si>
    <t>SCCS - Dragon's Den Dearborn Elementary</t>
  </si>
  <si>
    <t>(206) 455-1829</t>
  </si>
  <si>
    <t>SCCS – Epiphany Early Learning Preschool</t>
  </si>
  <si>
    <t>206-324-2920</t>
  </si>
  <si>
    <t>SCCS - Hoa Mai Vietnamese Bilingual Preschool</t>
  </si>
  <si>
    <t>206-455-1829</t>
  </si>
  <si>
    <t>SCCS - Interlaken</t>
  </si>
  <si>
    <t>(206) 709-8490</t>
  </si>
  <si>
    <t>SCCS - Magic Lantern</t>
  </si>
  <si>
    <t>(206) 722-2803</t>
  </si>
  <si>
    <t>A35836</t>
  </si>
  <si>
    <t>SCCS - Pinehurst at Hazel Wolf K-8 School</t>
  </si>
  <si>
    <t>8:55 AM</t>
  </si>
  <si>
    <t>3:10 PM</t>
  </si>
  <si>
    <t>(206) 779-0499</t>
  </si>
  <si>
    <t>A1043</t>
  </si>
  <si>
    <t>SCCS - Pinehurst Child Care and Preschool</t>
  </si>
  <si>
    <t>(206) 365-2197</t>
  </si>
  <si>
    <t>SCCS – Refugee and Immigrant Family Center (RIFC)</t>
  </si>
  <si>
    <t>206-767-6896</t>
  </si>
  <si>
    <t>SCCS - Southwest Early Learning Bilingual Preschool (SWEL)</t>
  </si>
  <si>
    <t>206-913-2980</t>
  </si>
  <si>
    <t>Sea Mar Child Development Center</t>
  </si>
  <si>
    <t>(206) 788-3245</t>
  </si>
  <si>
    <t>Seattle Amistad School</t>
  </si>
  <si>
    <t>(206) 325-3172</t>
  </si>
  <si>
    <t>1501 10th Ave E</t>
  </si>
  <si>
    <t>Seattle Infant Development Center</t>
  </si>
  <si>
    <t>206-623-7200</t>
  </si>
  <si>
    <t>1217 6th Ave</t>
  </si>
  <si>
    <t>A41926</t>
  </si>
  <si>
    <t>Seattle Jewish Montessori Menachem Mendel Seattle Cheder</t>
  </si>
  <si>
    <t>206-853-3758</t>
  </si>
  <si>
    <t>620 20th Ave S.</t>
  </si>
  <si>
    <t>A39367</t>
  </si>
  <si>
    <t>Seattle Waldorf School - Kinderhaus</t>
  </si>
  <si>
    <t>206-914-6847</t>
  </si>
  <si>
    <t>4919 Woodland Ave N</t>
  </si>
  <si>
    <t>A37337</t>
  </si>
  <si>
    <t>Seattle Waldorf School - Meadowbrook</t>
  </si>
  <si>
    <t>206-809-3170</t>
  </si>
  <si>
    <t>2728 NE 100th St</t>
  </si>
  <si>
    <t>A37341</t>
  </si>
  <si>
    <t>Seed of Life - Main</t>
  </si>
  <si>
    <t>206-726-6001</t>
  </si>
  <si>
    <t>4728 Rainier Ave S</t>
  </si>
  <si>
    <t>Seed of Life - MLK Jr. Elementary</t>
  </si>
  <si>
    <t>206-722-3509</t>
  </si>
  <si>
    <t>6725 45th Ave S</t>
  </si>
  <si>
    <t>Seed of Life - Orca</t>
  </si>
  <si>
    <t>206-721-7599</t>
  </si>
  <si>
    <t>5215 46th Ave S</t>
  </si>
  <si>
    <t>A34390</t>
  </si>
  <si>
    <t>Senait Family Home Child Care (Senait Kifle)</t>
  </si>
  <si>
    <t>(206) 434-9965 Info &amp; Tour / (206) 329-1011 Enroll</t>
  </si>
  <si>
    <t>A34408</t>
  </si>
  <si>
    <t>Small Faces Child Development Center</t>
  </si>
  <si>
    <t xml:space="preserve">(206) 782-2611 </t>
  </si>
  <si>
    <t>Small World Childcare (Deeqa Osman Shnur)</t>
  </si>
  <si>
    <t>206-372-2220</t>
  </si>
  <si>
    <t>A34480</t>
  </si>
  <si>
    <t>Son Rise Child Care (Zada Hall)</t>
  </si>
  <si>
    <t>206-778-5096</t>
  </si>
  <si>
    <t>St George Parish Preschool</t>
  </si>
  <si>
    <t>206-762-0656</t>
  </si>
  <si>
    <t>A36835</t>
  </si>
  <si>
    <t>St. Paul Early Learning Center</t>
  </si>
  <si>
    <t>206-725-0780</t>
  </si>
  <si>
    <t>A34536</t>
  </si>
  <si>
    <t>Stay and Play PHZ 2 Center</t>
  </si>
  <si>
    <t>(206) 723-7208</t>
  </si>
  <si>
    <t>Suheila Childcare LLC (Fatima Abukar Ahmed)</t>
  </si>
  <si>
    <t>206-972-4768</t>
  </si>
  <si>
    <t>A39168</t>
  </si>
  <si>
    <t>Takaba Childcare (Abdia Hussien)</t>
  </si>
  <si>
    <t>(206) 787-2446</t>
  </si>
  <si>
    <t>Takawal Family Childcare LLC (Hawo Mohamud Gared)</t>
  </si>
  <si>
    <t>206-353-3236</t>
  </si>
  <si>
    <t>A37145</t>
  </si>
  <si>
    <t>The Little Dreamers (Deyanira Rojas)</t>
  </si>
  <si>
    <t>(206) 474-9174 Info &amp; Tour / (206) 329-1011 Enroll</t>
  </si>
  <si>
    <t>A39183</t>
  </si>
  <si>
    <t>Tina Abdinoor Falestin daycare</t>
  </si>
  <si>
    <t>(206) 397-6466</t>
  </si>
  <si>
    <t>Tiny Tots - (East Campus) Helen Hicks</t>
  </si>
  <si>
    <t>(206) 723-1590</t>
  </si>
  <si>
    <t>Tiny Tots - Hutchinson School Age</t>
  </si>
  <si>
    <t>Tiny Tots - Main (ECEAP)</t>
  </si>
  <si>
    <t>206-723-1590</t>
  </si>
  <si>
    <t>Tiny Tots - Othello</t>
  </si>
  <si>
    <t>A34992</t>
  </si>
  <si>
    <t>University District Children's Center</t>
  </si>
  <si>
    <t>(206) 632-5189</t>
  </si>
  <si>
    <t>UW Children's Center - Laurel Village</t>
  </si>
  <si>
    <t>(206) 525-5122</t>
  </si>
  <si>
    <t>UW Children's Center - Portage Bay</t>
  </si>
  <si>
    <t>(206) 685-8922</t>
  </si>
  <si>
    <t>UW Children's Center - West Campus (Sacajawea Montessori)</t>
  </si>
  <si>
    <t>206-548-9850</t>
  </si>
  <si>
    <t>UWCC @ Radford Court</t>
  </si>
  <si>
    <t>(206) 543-3737</t>
  </si>
  <si>
    <t>View Point Child Care (Jamila Hussein Bonaya)</t>
  </si>
  <si>
    <t>(206) 446-3805</t>
  </si>
  <si>
    <t>VOT - Family and Child Center</t>
  </si>
  <si>
    <t>A24079</t>
  </si>
  <si>
    <t>WACC - One Family Learning Center</t>
  </si>
  <si>
    <t>206-750-5960</t>
  </si>
  <si>
    <t>Wallingford Child Care Center</t>
  </si>
  <si>
    <t>(206) 632-3200</t>
  </si>
  <si>
    <t>Wee Are The World - Main</t>
  </si>
  <si>
    <t>(206) 324-6113</t>
  </si>
  <si>
    <t>2800 S Massachusetts St</t>
  </si>
  <si>
    <t>Wee Are The World - Right Start</t>
  </si>
  <si>
    <t>(206) 725-9136</t>
  </si>
  <si>
    <t>3756 Rainier Ave S</t>
  </si>
  <si>
    <t>Weeble Peeple Day Care (Juliana A. Proctor)</t>
  </si>
  <si>
    <t>(206) 722-6252</t>
  </si>
  <si>
    <t>Wellspring Early Learning Center</t>
  </si>
  <si>
    <t>(206) 826-3052</t>
  </si>
  <si>
    <t>Willow Creek Children's House</t>
  </si>
  <si>
    <t>206-376-4477</t>
  </si>
  <si>
    <t>A37046</t>
  </si>
  <si>
    <t>Woodland Hall Preschool</t>
  </si>
  <si>
    <t>(206) 525-3115</t>
  </si>
  <si>
    <t>YMCA - Arbor Heights</t>
  </si>
  <si>
    <t>(206) 930-2591</t>
  </si>
  <si>
    <t>3701 SW 104th St</t>
  </si>
  <si>
    <t>YMCA - Bailey-Gatzert</t>
  </si>
  <si>
    <t>(206) 325-1652</t>
  </si>
  <si>
    <t>1301 E Yesler Way</t>
  </si>
  <si>
    <t>YMCA - Boren STEM</t>
  </si>
  <si>
    <t>(206) 718-7151</t>
  </si>
  <si>
    <t>5950 Delridge Way SW</t>
  </si>
  <si>
    <t>YMCA - Concord International Elementary</t>
  </si>
  <si>
    <t>206-823-5578</t>
  </si>
  <si>
    <t>723 S Concord St</t>
  </si>
  <si>
    <t>YMCA - Fairmount Park</t>
  </si>
  <si>
    <t>(206) 932-1200</t>
  </si>
  <si>
    <t>3800 SW Findlay St</t>
  </si>
  <si>
    <t>YMCA - Hallows</t>
  </si>
  <si>
    <t>(206) 496-7447</t>
  </si>
  <si>
    <t>3420 SW Cloverdale St</t>
  </si>
  <si>
    <t>YMCA - Rainier View</t>
  </si>
  <si>
    <t>(206) 550-0406</t>
  </si>
  <si>
    <t>11650 Beacon Ave S</t>
  </si>
  <si>
    <t>YMCA - Sand Point Elementary</t>
  </si>
  <si>
    <t>(206) 775-9047</t>
  </si>
  <si>
    <t>6208 60th Ave NE</t>
  </si>
  <si>
    <t>YMCA - Thurgood Marshall</t>
  </si>
  <si>
    <t>(206) 720-1932</t>
  </si>
  <si>
    <t>2401 S Irving St</t>
  </si>
  <si>
    <t>YMCA - West Seattle Elementary</t>
  </si>
  <si>
    <t>(206) 937-1036</t>
  </si>
  <si>
    <t>6760 34th Ave SW</t>
  </si>
  <si>
    <t>YMCA – Westwood Village (Y Early Education at West Seattle)</t>
  </si>
  <si>
    <t>(206) 825-0560</t>
  </si>
  <si>
    <t>2515 SW Trenton Street</t>
  </si>
  <si>
    <t>A35232</t>
  </si>
  <si>
    <t>YMCA Roxhill @ E.C. Hughes</t>
  </si>
  <si>
    <t>206-427-4651</t>
  </si>
  <si>
    <t>7740 34th Ave SW</t>
  </si>
  <si>
    <t>A34837</t>
  </si>
  <si>
    <t>Yusra Home Day Care (Fadumo Sheikhuna)</t>
  </si>
  <si>
    <t>2067422953</t>
  </si>
  <si>
    <t>Zamzam's Family Home Childcare (Zamzam Hersi)</t>
  </si>
  <si>
    <t>(206)446-6346</t>
  </si>
  <si>
    <t>A36511</t>
  </si>
  <si>
    <t>Zhi Weng Ye</t>
  </si>
  <si>
    <t>(206) 354-1886</t>
  </si>
  <si>
    <r>
      <rPr>
        <b/>
        <sz val="11"/>
        <rFont val="Calibri"/>
        <family val="2"/>
      </rPr>
      <t>Last Updated Date:</t>
    </r>
    <r>
      <rPr>
        <sz val="11"/>
        <rFont val="Calibri"/>
      </rPr>
      <t xml:space="preserve"> 11/8/2024</t>
    </r>
  </si>
  <si>
    <t>Contact Provider for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</si>
</sst>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5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5" fillId="0" borderId="0" xfId="0" applyFont="1"/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2" totalsRowShown="0" headerRowDxfId="18" dataDxfId="16" headerRowBorderDxfId="17" tableBorderDxfId="15" totalsRowBorderDxfId="14">
  <autoFilter ref="A10:L262" xr:uid="{72D6E2CC-D88E-49C8-8883-834F8828C651}"/>
  <sortState xmlns:xlrd2="http://schemas.microsoft.com/office/spreadsheetml/2017/richdata2" ref="A11:L262">
    <sortCondition ref="A10:A262"/>
  </sortState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2"/>
  <sheetViews>
    <sheetView showGridLines="0" tabSelected="1" workbookViewId="0">
      <selection activeCell="O59" sqref="O59"/>
    </sheetView>
  </sheetViews>
  <sheetFormatPr defaultColWidth="9.28515625" defaultRowHeight="15" x14ac:dyDescent="0.25"/>
  <cols>
    <col min="1" max="1" width="50" customWidth="1"/>
    <col min="2" max="2" width="13.42578125" style="8" customWidth="1"/>
    <col min="3" max="3" width="11.5703125" style="8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7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12" t="s">
        <v>687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11" t="s">
        <v>2</v>
      </c>
      <c r="C10" s="1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3" t="s">
        <v>81</v>
      </c>
      <c r="B11" s="9" t="s">
        <v>26</v>
      </c>
      <c r="C11" s="9" t="s">
        <v>50</v>
      </c>
      <c r="D11" s="4">
        <v>0</v>
      </c>
      <c r="E11" s="4">
        <v>12</v>
      </c>
      <c r="F11" s="4" t="s">
        <v>74</v>
      </c>
      <c r="G11" s="4" t="s">
        <v>82</v>
      </c>
      <c r="H11" s="15" t="s">
        <v>688</v>
      </c>
      <c r="I11" s="13">
        <v>98178</v>
      </c>
      <c r="J11" s="4" t="s">
        <v>78</v>
      </c>
      <c r="K11" s="13">
        <v>9672</v>
      </c>
      <c r="L11" s="14">
        <v>284112</v>
      </c>
    </row>
    <row r="12" spans="1:12" x14ac:dyDescent="0.25">
      <c r="A12" s="3" t="s">
        <v>83</v>
      </c>
      <c r="B12" s="9" t="s">
        <v>26</v>
      </c>
      <c r="C12" s="9" t="s">
        <v>50</v>
      </c>
      <c r="D12" s="4">
        <v>0</v>
      </c>
      <c r="E12" s="4">
        <v>12</v>
      </c>
      <c r="F12" s="4" t="s">
        <v>74</v>
      </c>
      <c r="G12" s="4" t="s">
        <v>84</v>
      </c>
      <c r="H12" s="4" t="s">
        <v>688</v>
      </c>
      <c r="I12" s="13">
        <v>98106</v>
      </c>
      <c r="J12" s="4" t="s">
        <v>78</v>
      </c>
      <c r="K12" s="13">
        <v>9791</v>
      </c>
      <c r="L12" s="14">
        <v>597970</v>
      </c>
    </row>
    <row r="13" spans="1:12" x14ac:dyDescent="0.25">
      <c r="A13" s="4" t="s">
        <v>85</v>
      </c>
      <c r="B13" s="9" t="s">
        <v>28</v>
      </c>
      <c r="C13" s="9" t="s">
        <v>49</v>
      </c>
      <c r="D13" s="4">
        <v>1</v>
      </c>
      <c r="E13" s="4">
        <v>12</v>
      </c>
      <c r="F13" s="4" t="s">
        <v>74</v>
      </c>
      <c r="G13" s="4" t="s">
        <v>86</v>
      </c>
      <c r="H13" s="4" t="s">
        <v>688</v>
      </c>
      <c r="I13" s="13">
        <v>98144</v>
      </c>
      <c r="J13" s="4" t="s">
        <v>76</v>
      </c>
      <c r="K13" s="4" t="s">
        <v>87</v>
      </c>
      <c r="L13" s="14">
        <v>1955209</v>
      </c>
    </row>
    <row r="14" spans="1:12" x14ac:dyDescent="0.25">
      <c r="A14" s="4" t="s">
        <v>88</v>
      </c>
      <c r="B14" s="9" t="s">
        <v>24</v>
      </c>
      <c r="C14" s="9" t="s">
        <v>16</v>
      </c>
      <c r="D14" s="4">
        <v>0</v>
      </c>
      <c r="E14" s="4">
        <v>12</v>
      </c>
      <c r="F14" s="4" t="s">
        <v>75</v>
      </c>
      <c r="G14" s="4" t="s">
        <v>89</v>
      </c>
      <c r="H14" s="4" t="s">
        <v>688</v>
      </c>
      <c r="I14" s="13">
        <v>98118</v>
      </c>
      <c r="J14" s="4" t="s">
        <v>78</v>
      </c>
      <c r="K14" s="4" t="s">
        <v>90</v>
      </c>
      <c r="L14" s="14">
        <v>1759230</v>
      </c>
    </row>
    <row r="15" spans="1:12" x14ac:dyDescent="0.25">
      <c r="A15" s="4" t="s">
        <v>91</v>
      </c>
      <c r="B15" s="9" t="s">
        <v>24</v>
      </c>
      <c r="C15" s="9" t="s">
        <v>52</v>
      </c>
      <c r="D15" s="4">
        <v>0</v>
      </c>
      <c r="E15" s="4">
        <v>12</v>
      </c>
      <c r="F15" s="4" t="s">
        <v>74</v>
      </c>
      <c r="G15" s="4" t="s">
        <v>92</v>
      </c>
      <c r="H15" s="4" t="s">
        <v>688</v>
      </c>
      <c r="I15" s="13">
        <v>98126</v>
      </c>
      <c r="J15" s="4" t="s">
        <v>78</v>
      </c>
      <c r="K15" s="4" t="s">
        <v>93</v>
      </c>
      <c r="L15" s="14">
        <v>1975184</v>
      </c>
    </row>
    <row r="16" spans="1:12" x14ac:dyDescent="0.25">
      <c r="A16" s="4" t="s">
        <v>94</v>
      </c>
      <c r="B16" s="9" t="s">
        <v>23</v>
      </c>
      <c r="C16" s="9" t="s">
        <v>23</v>
      </c>
      <c r="D16" s="4">
        <v>0</v>
      </c>
      <c r="E16" s="4">
        <v>12</v>
      </c>
      <c r="F16" s="4" t="s">
        <v>74</v>
      </c>
      <c r="G16" s="4" t="s">
        <v>95</v>
      </c>
      <c r="H16" s="4" t="s">
        <v>688</v>
      </c>
      <c r="I16" s="13">
        <v>98118</v>
      </c>
      <c r="J16" s="4" t="s">
        <v>78</v>
      </c>
      <c r="K16" s="13">
        <v>9607</v>
      </c>
      <c r="L16" s="14">
        <v>311148</v>
      </c>
    </row>
    <row r="17" spans="1:12" x14ac:dyDescent="0.25">
      <c r="A17" s="4" t="s">
        <v>96</v>
      </c>
      <c r="B17" s="9" t="s">
        <v>28</v>
      </c>
      <c r="C17" s="9" t="s">
        <v>50</v>
      </c>
      <c r="D17" s="4">
        <v>0</v>
      </c>
      <c r="E17" s="4">
        <v>12</v>
      </c>
      <c r="F17" s="4" t="s">
        <v>74</v>
      </c>
      <c r="G17" s="4" t="s">
        <v>97</v>
      </c>
      <c r="H17" s="4" t="s">
        <v>688</v>
      </c>
      <c r="I17" s="13">
        <v>98106</v>
      </c>
      <c r="J17" s="4" t="s">
        <v>76</v>
      </c>
      <c r="K17" s="13">
        <v>9665</v>
      </c>
      <c r="L17" s="14">
        <v>288097</v>
      </c>
    </row>
    <row r="18" spans="1:12" x14ac:dyDescent="0.25">
      <c r="A18" s="4" t="s">
        <v>98</v>
      </c>
      <c r="B18" s="9" t="s">
        <v>30</v>
      </c>
      <c r="C18" s="9" t="s">
        <v>50</v>
      </c>
      <c r="D18" s="4">
        <v>0</v>
      </c>
      <c r="E18" s="4">
        <v>12</v>
      </c>
      <c r="F18" s="4" t="s">
        <v>74</v>
      </c>
      <c r="G18" s="4" t="s">
        <v>99</v>
      </c>
      <c r="H18" s="4" t="s">
        <v>688</v>
      </c>
      <c r="I18" s="13">
        <v>98126</v>
      </c>
      <c r="J18" s="4" t="s">
        <v>78</v>
      </c>
      <c r="K18" s="13">
        <v>9789</v>
      </c>
      <c r="L18" s="14">
        <v>537947</v>
      </c>
    </row>
    <row r="19" spans="1:12" x14ac:dyDescent="0.25">
      <c r="A19" s="4" t="s">
        <v>100</v>
      </c>
      <c r="B19" s="9" t="s">
        <v>23</v>
      </c>
      <c r="C19" s="9" t="s">
        <v>23</v>
      </c>
      <c r="D19" s="4">
        <v>0</v>
      </c>
      <c r="E19" s="4">
        <v>12</v>
      </c>
      <c r="F19" s="4" t="s">
        <v>74</v>
      </c>
      <c r="G19" s="4" t="s">
        <v>101</v>
      </c>
      <c r="H19" s="4" t="s">
        <v>688</v>
      </c>
      <c r="I19" s="13">
        <v>98118</v>
      </c>
      <c r="J19" s="4" t="s">
        <v>78</v>
      </c>
      <c r="K19" s="13">
        <v>9774</v>
      </c>
      <c r="L19" s="14">
        <v>301541</v>
      </c>
    </row>
    <row r="20" spans="1:12" x14ac:dyDescent="0.25">
      <c r="A20" s="4" t="s">
        <v>102</v>
      </c>
      <c r="B20" s="9" t="s">
        <v>28</v>
      </c>
      <c r="C20" s="9" t="s">
        <v>54</v>
      </c>
      <c r="D20" s="4">
        <v>0</v>
      </c>
      <c r="E20" s="4">
        <v>12</v>
      </c>
      <c r="F20" s="4" t="s">
        <v>74</v>
      </c>
      <c r="G20" s="4" t="s">
        <v>103</v>
      </c>
      <c r="H20" s="4" t="s">
        <v>688</v>
      </c>
      <c r="I20" s="13">
        <v>98108</v>
      </c>
      <c r="J20" s="4" t="s">
        <v>78</v>
      </c>
      <c r="K20" s="4" t="s">
        <v>104</v>
      </c>
      <c r="L20" s="14">
        <v>420957</v>
      </c>
    </row>
    <row r="21" spans="1:12" x14ac:dyDescent="0.25">
      <c r="A21" s="4" t="s">
        <v>105</v>
      </c>
      <c r="B21" s="9" t="s">
        <v>28</v>
      </c>
      <c r="C21" s="9" t="s">
        <v>50</v>
      </c>
      <c r="D21" s="4">
        <v>0</v>
      </c>
      <c r="E21" s="4">
        <v>6</v>
      </c>
      <c r="F21" s="4" t="s">
        <v>74</v>
      </c>
      <c r="G21" s="4" t="s">
        <v>106</v>
      </c>
      <c r="H21" s="4" t="s">
        <v>688</v>
      </c>
      <c r="I21" s="13">
        <v>98109</v>
      </c>
      <c r="J21" s="4" t="s">
        <v>76</v>
      </c>
      <c r="K21" s="4" t="s">
        <v>107</v>
      </c>
      <c r="L21" s="14">
        <v>2147185</v>
      </c>
    </row>
    <row r="22" spans="1:12" x14ac:dyDescent="0.25">
      <c r="A22" s="4" t="s">
        <v>108</v>
      </c>
      <c r="B22" s="9" t="s">
        <v>23</v>
      </c>
      <c r="C22" s="9" t="s">
        <v>23</v>
      </c>
      <c r="D22" s="4">
        <v>0</v>
      </c>
      <c r="E22" s="4">
        <v>12</v>
      </c>
      <c r="F22" s="4" t="s">
        <v>75</v>
      </c>
      <c r="G22" s="4" t="s">
        <v>109</v>
      </c>
      <c r="H22" s="4" t="s">
        <v>688</v>
      </c>
      <c r="I22" s="13">
        <v>98118</v>
      </c>
      <c r="J22" s="4" t="s">
        <v>78</v>
      </c>
      <c r="K22" s="13">
        <v>9727</v>
      </c>
      <c r="L22" s="14">
        <v>308600</v>
      </c>
    </row>
    <row r="23" spans="1:12" x14ac:dyDescent="0.25">
      <c r="A23" s="4" t="s">
        <v>110</v>
      </c>
      <c r="B23" s="9" t="s">
        <v>26</v>
      </c>
      <c r="C23" s="9" t="s">
        <v>54</v>
      </c>
      <c r="D23" s="4">
        <v>0</v>
      </c>
      <c r="E23" s="4">
        <v>12</v>
      </c>
      <c r="F23" s="4" t="s">
        <v>75</v>
      </c>
      <c r="G23" s="4" t="s">
        <v>111</v>
      </c>
      <c r="H23" s="4" t="s">
        <v>688</v>
      </c>
      <c r="I23" s="13">
        <v>98108</v>
      </c>
      <c r="J23" s="4" t="s">
        <v>78</v>
      </c>
      <c r="K23" s="13">
        <v>9685</v>
      </c>
      <c r="L23" s="14">
        <v>427943</v>
      </c>
    </row>
    <row r="24" spans="1:12" x14ac:dyDescent="0.25">
      <c r="A24" s="4" t="s">
        <v>112</v>
      </c>
      <c r="B24" s="9" t="s">
        <v>26</v>
      </c>
      <c r="C24" s="9" t="s">
        <v>50</v>
      </c>
      <c r="D24" s="4">
        <v>0</v>
      </c>
      <c r="E24" s="4">
        <v>12</v>
      </c>
      <c r="F24" s="4" t="s">
        <v>75</v>
      </c>
      <c r="G24" s="4" t="s">
        <v>113</v>
      </c>
      <c r="H24" s="4" t="s">
        <v>688</v>
      </c>
      <c r="I24" s="13">
        <v>98126</v>
      </c>
      <c r="J24" s="4" t="s">
        <v>78</v>
      </c>
      <c r="K24" s="13">
        <v>9689</v>
      </c>
      <c r="L24" s="14">
        <v>675947</v>
      </c>
    </row>
    <row r="25" spans="1:12" x14ac:dyDescent="0.25">
      <c r="A25" s="4" t="s">
        <v>114</v>
      </c>
      <c r="B25" s="9" t="s">
        <v>28</v>
      </c>
      <c r="C25" s="9" t="s">
        <v>49</v>
      </c>
      <c r="D25" s="4">
        <v>0</v>
      </c>
      <c r="E25" s="4">
        <v>12</v>
      </c>
      <c r="F25" s="4" t="s">
        <v>74</v>
      </c>
      <c r="G25" s="4" t="s">
        <v>115</v>
      </c>
      <c r="H25" s="4" t="s">
        <v>688</v>
      </c>
      <c r="I25" s="13">
        <v>98103</v>
      </c>
      <c r="J25" s="4" t="s">
        <v>78</v>
      </c>
      <c r="K25" s="4" t="s">
        <v>116</v>
      </c>
      <c r="L25" s="14">
        <v>1395230</v>
      </c>
    </row>
    <row r="26" spans="1:12" x14ac:dyDescent="0.25">
      <c r="A26" s="4" t="s">
        <v>117</v>
      </c>
      <c r="B26" s="9" t="s">
        <v>24</v>
      </c>
      <c r="C26" s="9" t="s">
        <v>16</v>
      </c>
      <c r="D26" s="4">
        <v>0</v>
      </c>
      <c r="E26" s="4">
        <v>12</v>
      </c>
      <c r="F26" s="4" t="s">
        <v>75</v>
      </c>
      <c r="G26" s="4" t="s">
        <v>118</v>
      </c>
      <c r="H26" s="4" t="s">
        <v>688</v>
      </c>
      <c r="I26" s="13">
        <v>98106</v>
      </c>
      <c r="J26" s="4" t="s">
        <v>78</v>
      </c>
      <c r="K26" s="4" t="s">
        <v>119</v>
      </c>
      <c r="L26" s="14">
        <v>426123</v>
      </c>
    </row>
    <row r="27" spans="1:12" x14ac:dyDescent="0.25">
      <c r="A27" s="4" t="s">
        <v>120</v>
      </c>
      <c r="B27" s="9" t="s">
        <v>24</v>
      </c>
      <c r="C27" s="9" t="s">
        <v>16</v>
      </c>
      <c r="D27" s="4">
        <v>0</v>
      </c>
      <c r="E27" s="4">
        <v>12</v>
      </c>
      <c r="F27" s="4" t="s">
        <v>75</v>
      </c>
      <c r="G27" s="4" t="s">
        <v>121</v>
      </c>
      <c r="H27" s="4" t="s">
        <v>688</v>
      </c>
      <c r="I27" s="13">
        <v>98118</v>
      </c>
      <c r="J27" s="4" t="s">
        <v>78</v>
      </c>
      <c r="K27" s="13">
        <v>9782</v>
      </c>
      <c r="L27" s="14">
        <v>1562188</v>
      </c>
    </row>
    <row r="28" spans="1:12" x14ac:dyDescent="0.25">
      <c r="A28" s="4" t="s">
        <v>122</v>
      </c>
      <c r="B28" s="9" t="s">
        <v>26</v>
      </c>
      <c r="C28" s="9" t="s">
        <v>54</v>
      </c>
      <c r="D28" s="4">
        <v>0</v>
      </c>
      <c r="E28" s="4">
        <v>12</v>
      </c>
      <c r="F28" s="4" t="s">
        <v>75</v>
      </c>
      <c r="G28" s="4" t="s">
        <v>123</v>
      </c>
      <c r="H28" s="4" t="s">
        <v>688</v>
      </c>
      <c r="I28" s="13">
        <v>98118</v>
      </c>
      <c r="J28" s="4" t="s">
        <v>78</v>
      </c>
      <c r="K28" s="13">
        <v>9643</v>
      </c>
      <c r="L28" s="14">
        <v>283035</v>
      </c>
    </row>
    <row r="29" spans="1:12" x14ac:dyDescent="0.25">
      <c r="A29" s="4" t="s">
        <v>124</v>
      </c>
      <c r="B29" s="9" t="s">
        <v>26</v>
      </c>
      <c r="C29" s="9" t="s">
        <v>50</v>
      </c>
      <c r="D29" s="4">
        <v>0</v>
      </c>
      <c r="E29" s="4">
        <v>12</v>
      </c>
      <c r="F29" s="4" t="s">
        <v>74</v>
      </c>
      <c r="G29" s="4" t="s">
        <v>125</v>
      </c>
      <c r="H29" s="4" t="s">
        <v>688</v>
      </c>
      <c r="I29" s="13">
        <v>98122</v>
      </c>
      <c r="J29" s="4" t="s">
        <v>78</v>
      </c>
      <c r="K29" s="4" t="s">
        <v>126</v>
      </c>
      <c r="L29" s="14">
        <v>295413</v>
      </c>
    </row>
    <row r="30" spans="1:12" x14ac:dyDescent="0.25">
      <c r="A30" s="4" t="s">
        <v>127</v>
      </c>
      <c r="B30" s="9" t="s">
        <v>26</v>
      </c>
      <c r="C30" s="9" t="s">
        <v>22</v>
      </c>
      <c r="D30" s="4">
        <v>0</v>
      </c>
      <c r="E30" s="4">
        <v>12</v>
      </c>
      <c r="F30" s="4" t="s">
        <v>75</v>
      </c>
      <c r="G30" s="4" t="s">
        <v>128</v>
      </c>
      <c r="H30" s="4" t="s">
        <v>688</v>
      </c>
      <c r="I30" s="13">
        <v>98118</v>
      </c>
      <c r="J30" s="4" t="s">
        <v>78</v>
      </c>
      <c r="K30" s="13">
        <v>9647</v>
      </c>
      <c r="L30" s="14">
        <v>300764</v>
      </c>
    </row>
    <row r="31" spans="1:12" x14ac:dyDescent="0.25">
      <c r="A31" s="4" t="s">
        <v>129</v>
      </c>
      <c r="B31" s="9" t="s">
        <v>23</v>
      </c>
      <c r="C31" s="9" t="s">
        <v>23</v>
      </c>
      <c r="D31" s="4">
        <v>0</v>
      </c>
      <c r="E31" s="4">
        <v>12</v>
      </c>
      <c r="F31" s="4" t="s">
        <v>75</v>
      </c>
      <c r="G31" s="4" t="s">
        <v>130</v>
      </c>
      <c r="H31" s="4" t="s">
        <v>688</v>
      </c>
      <c r="I31" s="13">
        <v>98118</v>
      </c>
      <c r="J31" s="4" t="s">
        <v>78</v>
      </c>
      <c r="K31" s="4" t="s">
        <v>131</v>
      </c>
      <c r="L31" s="14">
        <v>1597225</v>
      </c>
    </row>
    <row r="32" spans="1:12" x14ac:dyDescent="0.25">
      <c r="A32" s="4" t="s">
        <v>132</v>
      </c>
      <c r="B32" s="9" t="s">
        <v>28</v>
      </c>
      <c r="C32" s="9" t="s">
        <v>50</v>
      </c>
      <c r="D32" s="4">
        <v>0</v>
      </c>
      <c r="E32" s="4">
        <v>6</v>
      </c>
      <c r="F32" s="4" t="s">
        <v>74</v>
      </c>
      <c r="G32" s="4" t="s">
        <v>133</v>
      </c>
      <c r="H32" s="4" t="s">
        <v>688</v>
      </c>
      <c r="I32" s="13">
        <v>98122</v>
      </c>
      <c r="J32" s="4" t="s">
        <v>76</v>
      </c>
      <c r="K32" s="13">
        <v>9784</v>
      </c>
      <c r="L32" s="14">
        <v>6481</v>
      </c>
    </row>
    <row r="33" spans="1:12" x14ac:dyDescent="0.25">
      <c r="A33" s="4" t="s">
        <v>134</v>
      </c>
      <c r="B33" s="9" t="s">
        <v>28</v>
      </c>
      <c r="C33" s="9" t="s">
        <v>50</v>
      </c>
      <c r="D33" s="4">
        <v>0</v>
      </c>
      <c r="E33" s="4">
        <v>6</v>
      </c>
      <c r="F33" s="4" t="s">
        <v>74</v>
      </c>
      <c r="G33" s="4" t="s">
        <v>135</v>
      </c>
      <c r="H33" s="4" t="s">
        <v>688</v>
      </c>
      <c r="I33" s="13">
        <v>98119</v>
      </c>
      <c r="J33" s="4" t="s">
        <v>76</v>
      </c>
      <c r="K33" s="4" t="s">
        <v>136</v>
      </c>
      <c r="L33" s="14">
        <v>648912</v>
      </c>
    </row>
    <row r="34" spans="1:12" x14ac:dyDescent="0.25">
      <c r="A34" s="4" t="s">
        <v>137</v>
      </c>
      <c r="B34" s="9" t="s">
        <v>27</v>
      </c>
      <c r="C34" s="9" t="s">
        <v>50</v>
      </c>
      <c r="D34" s="4">
        <v>5</v>
      </c>
      <c r="E34" s="4">
        <v>12</v>
      </c>
      <c r="F34" s="4" t="s">
        <v>74</v>
      </c>
      <c r="G34" s="4" t="s">
        <v>138</v>
      </c>
      <c r="H34" s="4" t="s">
        <v>688</v>
      </c>
      <c r="I34" s="13">
        <v>98106</v>
      </c>
      <c r="J34" s="4" t="s">
        <v>80</v>
      </c>
      <c r="K34" s="13">
        <v>9429</v>
      </c>
      <c r="L34" s="14">
        <v>445034</v>
      </c>
    </row>
    <row r="35" spans="1:12" x14ac:dyDescent="0.25">
      <c r="A35" s="4" t="s">
        <v>139</v>
      </c>
      <c r="B35" s="9" t="s">
        <v>30</v>
      </c>
      <c r="C35" s="9" t="s">
        <v>16</v>
      </c>
      <c r="D35" s="4">
        <v>0</v>
      </c>
      <c r="E35" s="4">
        <v>12</v>
      </c>
      <c r="F35" s="4" t="s">
        <v>75</v>
      </c>
      <c r="G35" s="4" t="s">
        <v>140</v>
      </c>
      <c r="H35" s="4" t="s">
        <v>688</v>
      </c>
      <c r="I35" s="13">
        <v>98108</v>
      </c>
      <c r="J35" s="4" t="s">
        <v>78</v>
      </c>
      <c r="K35" s="13">
        <v>9636</v>
      </c>
      <c r="L35" s="14">
        <v>298045</v>
      </c>
    </row>
    <row r="36" spans="1:12" x14ac:dyDescent="0.25">
      <c r="A36" s="4" t="s">
        <v>141</v>
      </c>
      <c r="B36" s="9" t="s">
        <v>41</v>
      </c>
      <c r="C36" s="9" t="s">
        <v>51</v>
      </c>
      <c r="D36" s="4">
        <v>5</v>
      </c>
      <c r="E36" s="4">
        <v>12</v>
      </c>
      <c r="F36" s="4" t="s">
        <v>74</v>
      </c>
      <c r="G36" s="4" t="s">
        <v>142</v>
      </c>
      <c r="H36" s="4" t="s">
        <v>688</v>
      </c>
      <c r="I36" s="13">
        <v>98103</v>
      </c>
      <c r="J36" s="4" t="s">
        <v>80</v>
      </c>
      <c r="K36" s="13">
        <v>9581</v>
      </c>
      <c r="L36" s="14">
        <v>147855</v>
      </c>
    </row>
    <row r="37" spans="1:12" x14ac:dyDescent="0.25">
      <c r="A37" s="4" t="s">
        <v>143</v>
      </c>
      <c r="B37" s="9" t="s">
        <v>28</v>
      </c>
      <c r="C37" s="9" t="s">
        <v>50</v>
      </c>
      <c r="D37" s="4">
        <v>5</v>
      </c>
      <c r="E37" s="4">
        <v>12</v>
      </c>
      <c r="F37" s="4" t="s">
        <v>74</v>
      </c>
      <c r="G37" s="4" t="s">
        <v>144</v>
      </c>
      <c r="H37" s="4" t="s">
        <v>688</v>
      </c>
      <c r="I37" s="13">
        <v>98107</v>
      </c>
      <c r="J37" s="4" t="s">
        <v>76</v>
      </c>
      <c r="K37" s="13">
        <v>9270</v>
      </c>
      <c r="L37" s="14">
        <v>220887</v>
      </c>
    </row>
    <row r="38" spans="1:12" x14ac:dyDescent="0.25">
      <c r="A38" s="4" t="s">
        <v>145</v>
      </c>
      <c r="B38" s="9" t="s">
        <v>40</v>
      </c>
      <c r="C38" s="9" t="s">
        <v>51</v>
      </c>
      <c r="D38" s="4">
        <v>5</v>
      </c>
      <c r="E38" s="4">
        <v>12</v>
      </c>
      <c r="F38" s="4" t="s">
        <v>74</v>
      </c>
      <c r="G38" s="4" t="s">
        <v>146</v>
      </c>
      <c r="H38" s="4" t="s">
        <v>147</v>
      </c>
      <c r="I38" s="13">
        <v>98103</v>
      </c>
      <c r="J38" s="4" t="s">
        <v>80</v>
      </c>
      <c r="K38" s="13">
        <v>9292</v>
      </c>
      <c r="L38" s="14">
        <v>122521</v>
      </c>
    </row>
    <row r="39" spans="1:12" x14ac:dyDescent="0.25">
      <c r="A39" s="4" t="s">
        <v>148</v>
      </c>
      <c r="B39" s="9" t="s">
        <v>43</v>
      </c>
      <c r="C39" s="9" t="s">
        <v>50</v>
      </c>
      <c r="D39" s="4">
        <v>5</v>
      </c>
      <c r="E39" s="4">
        <v>12</v>
      </c>
      <c r="F39" s="4" t="s">
        <v>74</v>
      </c>
      <c r="G39" s="4" t="s">
        <v>149</v>
      </c>
      <c r="H39" s="4" t="s">
        <v>150</v>
      </c>
      <c r="I39" s="13">
        <v>98119</v>
      </c>
      <c r="J39" s="4" t="s">
        <v>80</v>
      </c>
      <c r="K39" s="13">
        <v>9349</v>
      </c>
      <c r="L39" s="14">
        <v>220885</v>
      </c>
    </row>
    <row r="40" spans="1:12" x14ac:dyDescent="0.25">
      <c r="A40" s="4" t="s">
        <v>151</v>
      </c>
      <c r="B40" s="9" t="s">
        <v>43</v>
      </c>
      <c r="C40" s="9" t="s">
        <v>50</v>
      </c>
      <c r="D40" s="4">
        <v>5</v>
      </c>
      <c r="E40" s="4">
        <v>12</v>
      </c>
      <c r="F40" s="4" t="s">
        <v>74</v>
      </c>
      <c r="G40" s="4" t="s">
        <v>152</v>
      </c>
      <c r="H40" s="4" t="s">
        <v>153</v>
      </c>
      <c r="I40" s="13">
        <v>98199</v>
      </c>
      <c r="J40" s="4" t="s">
        <v>80</v>
      </c>
      <c r="K40" s="13">
        <v>9235</v>
      </c>
      <c r="L40" s="14">
        <v>220883</v>
      </c>
    </row>
    <row r="41" spans="1:12" x14ac:dyDescent="0.25">
      <c r="A41" s="4" t="s">
        <v>154</v>
      </c>
      <c r="B41" s="9" t="s">
        <v>28</v>
      </c>
      <c r="C41" s="9" t="s">
        <v>50</v>
      </c>
      <c r="D41" s="4">
        <v>5</v>
      </c>
      <c r="E41" s="4">
        <v>12</v>
      </c>
      <c r="F41" s="4" t="s">
        <v>74</v>
      </c>
      <c r="G41" s="4" t="s">
        <v>155</v>
      </c>
      <c r="H41" s="4" t="s">
        <v>156</v>
      </c>
      <c r="I41" s="13">
        <v>98102</v>
      </c>
      <c r="J41" s="4" t="s">
        <v>80</v>
      </c>
      <c r="K41" s="13">
        <v>9766</v>
      </c>
      <c r="L41" s="14">
        <v>1616188</v>
      </c>
    </row>
    <row r="42" spans="1:12" x14ac:dyDescent="0.25">
      <c r="A42" s="4" t="s">
        <v>157</v>
      </c>
      <c r="B42" s="9" t="s">
        <v>28</v>
      </c>
      <c r="C42" s="9" t="s">
        <v>50</v>
      </c>
      <c r="D42" s="4">
        <v>5</v>
      </c>
      <c r="E42" s="4">
        <v>12</v>
      </c>
      <c r="F42" s="4" t="s">
        <v>74</v>
      </c>
      <c r="G42" s="4" t="s">
        <v>158</v>
      </c>
      <c r="H42" s="4" t="s">
        <v>159</v>
      </c>
      <c r="I42" s="13">
        <v>98117</v>
      </c>
      <c r="J42" s="4" t="s">
        <v>80</v>
      </c>
      <c r="K42" s="13">
        <v>9669</v>
      </c>
      <c r="L42" s="14">
        <v>317732</v>
      </c>
    </row>
    <row r="43" spans="1:12" x14ac:dyDescent="0.25">
      <c r="A43" s="4" t="s">
        <v>160</v>
      </c>
      <c r="B43" s="9" t="s">
        <v>28</v>
      </c>
      <c r="C43" s="9" t="s">
        <v>51</v>
      </c>
      <c r="D43" s="4">
        <v>5</v>
      </c>
      <c r="E43" s="4">
        <v>12</v>
      </c>
      <c r="F43" s="4" t="s">
        <v>74</v>
      </c>
      <c r="G43" s="4" t="s">
        <v>161</v>
      </c>
      <c r="H43" s="4" t="s">
        <v>162</v>
      </c>
      <c r="I43" s="13">
        <v>98125</v>
      </c>
      <c r="J43" s="4" t="s">
        <v>80</v>
      </c>
      <c r="K43" s="13">
        <v>9612</v>
      </c>
      <c r="L43" s="14">
        <v>1255242</v>
      </c>
    </row>
    <row r="44" spans="1:12" x14ac:dyDescent="0.25">
      <c r="A44" s="4" t="s">
        <v>163</v>
      </c>
      <c r="B44" s="9" t="s">
        <v>28</v>
      </c>
      <c r="C44" s="9" t="s">
        <v>51</v>
      </c>
      <c r="D44" s="4">
        <v>5</v>
      </c>
      <c r="E44" s="4">
        <v>12</v>
      </c>
      <c r="F44" s="4" t="s">
        <v>74</v>
      </c>
      <c r="G44" s="4" t="s">
        <v>164</v>
      </c>
      <c r="H44" s="4" t="s">
        <v>165</v>
      </c>
      <c r="I44" s="13">
        <v>98115</v>
      </c>
      <c r="J44" s="4" t="s">
        <v>80</v>
      </c>
      <c r="K44" s="13">
        <v>9119</v>
      </c>
      <c r="L44" s="14">
        <v>122518</v>
      </c>
    </row>
    <row r="45" spans="1:12" x14ac:dyDescent="0.25">
      <c r="A45" s="4" t="s">
        <v>166</v>
      </c>
      <c r="B45" s="9" t="s">
        <v>28</v>
      </c>
      <c r="C45" s="9" t="s">
        <v>50</v>
      </c>
      <c r="D45" s="4">
        <v>5</v>
      </c>
      <c r="E45" s="4">
        <v>12</v>
      </c>
      <c r="F45" s="4" t="s">
        <v>74</v>
      </c>
      <c r="G45" s="4" t="s">
        <v>167</v>
      </c>
      <c r="H45" s="4" t="s">
        <v>168</v>
      </c>
      <c r="I45" s="13">
        <v>98117</v>
      </c>
      <c r="J45" s="4" t="s">
        <v>80</v>
      </c>
      <c r="K45" s="13">
        <v>9504</v>
      </c>
      <c r="L45" s="14">
        <v>719799</v>
      </c>
    </row>
    <row r="46" spans="1:12" x14ac:dyDescent="0.25">
      <c r="A46" s="4" t="s">
        <v>169</v>
      </c>
      <c r="B46" s="9" t="s">
        <v>28</v>
      </c>
      <c r="C46" s="9" t="s">
        <v>51</v>
      </c>
      <c r="D46" s="4">
        <v>5</v>
      </c>
      <c r="E46" s="4">
        <v>12</v>
      </c>
      <c r="F46" s="4" t="s">
        <v>74</v>
      </c>
      <c r="G46" s="4" t="s">
        <v>170</v>
      </c>
      <c r="H46" s="4" t="s">
        <v>171</v>
      </c>
      <c r="I46" s="13">
        <v>98108</v>
      </c>
      <c r="J46" s="4" t="s">
        <v>76</v>
      </c>
      <c r="K46" s="13">
        <v>9704</v>
      </c>
      <c r="L46" s="14">
        <v>769118</v>
      </c>
    </row>
    <row r="47" spans="1:12" x14ac:dyDescent="0.25">
      <c r="A47" s="4" t="s">
        <v>172</v>
      </c>
      <c r="B47" s="9" t="s">
        <v>40</v>
      </c>
      <c r="C47" s="9" t="s">
        <v>50</v>
      </c>
      <c r="D47" s="4">
        <v>5</v>
      </c>
      <c r="E47" s="4">
        <v>12</v>
      </c>
      <c r="F47" s="4" t="s">
        <v>74</v>
      </c>
      <c r="G47" s="4" t="s">
        <v>173</v>
      </c>
      <c r="H47" s="4" t="s">
        <v>174</v>
      </c>
      <c r="I47" s="13">
        <v>98115</v>
      </c>
      <c r="J47" s="4" t="s">
        <v>80</v>
      </c>
      <c r="K47" s="13">
        <v>9395</v>
      </c>
      <c r="L47" s="14">
        <v>134610</v>
      </c>
    </row>
    <row r="48" spans="1:12" x14ac:dyDescent="0.25">
      <c r="A48" s="4" t="s">
        <v>175</v>
      </c>
      <c r="B48" s="9" t="s">
        <v>28</v>
      </c>
      <c r="C48" s="9" t="s">
        <v>51</v>
      </c>
      <c r="D48" s="4">
        <v>5</v>
      </c>
      <c r="E48" s="4">
        <v>12</v>
      </c>
      <c r="F48" s="4" t="s">
        <v>74</v>
      </c>
      <c r="G48" s="4" t="s">
        <v>176</v>
      </c>
      <c r="H48" s="4" t="s">
        <v>177</v>
      </c>
      <c r="I48" s="13">
        <v>98125</v>
      </c>
      <c r="J48" s="4" t="s">
        <v>80</v>
      </c>
      <c r="K48" s="13">
        <v>9596</v>
      </c>
      <c r="L48" s="14">
        <v>844316</v>
      </c>
    </row>
    <row r="49" spans="1:12" x14ac:dyDescent="0.25">
      <c r="A49" s="4" t="s">
        <v>178</v>
      </c>
      <c r="B49" s="9" t="s">
        <v>27</v>
      </c>
      <c r="C49" s="9" t="s">
        <v>50</v>
      </c>
      <c r="D49" s="4">
        <v>0</v>
      </c>
      <c r="E49" s="4">
        <v>7</v>
      </c>
      <c r="F49" s="4" t="s">
        <v>74</v>
      </c>
      <c r="G49" s="4" t="s">
        <v>179</v>
      </c>
      <c r="H49" s="4" t="s">
        <v>180</v>
      </c>
      <c r="I49" s="13">
        <v>98104</v>
      </c>
      <c r="J49" s="4" t="s">
        <v>76</v>
      </c>
      <c r="K49" s="13">
        <v>9613</v>
      </c>
      <c r="L49" s="14">
        <v>519917</v>
      </c>
    </row>
    <row r="50" spans="1:12" x14ac:dyDescent="0.25">
      <c r="A50" s="4" t="s">
        <v>181</v>
      </c>
      <c r="B50" s="9" t="s">
        <v>28</v>
      </c>
      <c r="C50" s="9" t="s">
        <v>50</v>
      </c>
      <c r="D50" s="4">
        <v>0</v>
      </c>
      <c r="E50" s="4">
        <v>12</v>
      </c>
      <c r="F50" s="4" t="s">
        <v>74</v>
      </c>
      <c r="G50" s="4" t="s">
        <v>182</v>
      </c>
      <c r="H50" s="4" t="s">
        <v>688</v>
      </c>
      <c r="I50" s="13">
        <v>98108</v>
      </c>
      <c r="J50" s="4" t="s">
        <v>78</v>
      </c>
      <c r="K50" s="4" t="s">
        <v>183</v>
      </c>
      <c r="L50" s="14">
        <v>1814248</v>
      </c>
    </row>
    <row r="51" spans="1:12" x14ac:dyDescent="0.25">
      <c r="A51" s="4" t="s">
        <v>184</v>
      </c>
      <c r="B51" s="9" t="s">
        <v>26</v>
      </c>
      <c r="C51" s="9" t="s">
        <v>20</v>
      </c>
      <c r="D51" s="4">
        <v>0</v>
      </c>
      <c r="E51" s="4">
        <v>12</v>
      </c>
      <c r="F51" s="4" t="s">
        <v>74</v>
      </c>
      <c r="G51" s="4" t="s">
        <v>185</v>
      </c>
      <c r="H51" s="4" t="s">
        <v>688</v>
      </c>
      <c r="I51" s="13">
        <v>98118</v>
      </c>
      <c r="J51" s="4" t="s">
        <v>78</v>
      </c>
      <c r="K51" s="4" t="s">
        <v>186</v>
      </c>
      <c r="L51" s="14">
        <v>1478187</v>
      </c>
    </row>
    <row r="52" spans="1:12" x14ac:dyDescent="0.25">
      <c r="A52" s="4" t="s">
        <v>187</v>
      </c>
      <c r="B52" s="9" t="s">
        <v>28</v>
      </c>
      <c r="C52" s="9" t="s">
        <v>50</v>
      </c>
      <c r="D52" s="4">
        <v>0</v>
      </c>
      <c r="E52" s="4">
        <v>12</v>
      </c>
      <c r="F52" s="4" t="s">
        <v>74</v>
      </c>
      <c r="G52" s="4" t="s">
        <v>188</v>
      </c>
      <c r="H52" s="4" t="s">
        <v>688</v>
      </c>
      <c r="I52" s="13">
        <v>98125</v>
      </c>
      <c r="J52" s="4" t="s">
        <v>78</v>
      </c>
      <c r="K52" s="13">
        <v>9780</v>
      </c>
      <c r="L52" s="14">
        <v>829247</v>
      </c>
    </row>
    <row r="53" spans="1:12" x14ac:dyDescent="0.25">
      <c r="A53" s="4" t="s">
        <v>189</v>
      </c>
      <c r="B53" s="9" t="s">
        <v>29</v>
      </c>
      <c r="C53" s="9" t="s">
        <v>49</v>
      </c>
      <c r="D53" s="4">
        <v>1</v>
      </c>
      <c r="E53" s="4">
        <v>5</v>
      </c>
      <c r="F53" s="4" t="s">
        <v>74</v>
      </c>
      <c r="G53" s="4" t="s">
        <v>190</v>
      </c>
      <c r="H53" s="4" t="s">
        <v>688</v>
      </c>
      <c r="I53" s="13">
        <v>98122</v>
      </c>
      <c r="J53" s="4" t="s">
        <v>76</v>
      </c>
      <c r="K53" s="13">
        <v>9567</v>
      </c>
      <c r="L53" s="14">
        <v>227478</v>
      </c>
    </row>
    <row r="54" spans="1:12" x14ac:dyDescent="0.25">
      <c r="A54" s="4" t="s">
        <v>191</v>
      </c>
      <c r="B54" s="9" t="s">
        <v>29</v>
      </c>
      <c r="C54" s="9" t="s">
        <v>49</v>
      </c>
      <c r="D54" s="4">
        <v>1</v>
      </c>
      <c r="E54" s="4">
        <v>6</v>
      </c>
      <c r="F54" s="4" t="s">
        <v>74</v>
      </c>
      <c r="G54" s="4" t="s">
        <v>192</v>
      </c>
      <c r="H54" s="4" t="s">
        <v>688</v>
      </c>
      <c r="I54" s="13">
        <v>98105</v>
      </c>
      <c r="J54" s="4" t="s">
        <v>76</v>
      </c>
      <c r="K54" s="13">
        <v>9116</v>
      </c>
      <c r="L54" s="14">
        <v>9690</v>
      </c>
    </row>
    <row r="55" spans="1:12" x14ac:dyDescent="0.25">
      <c r="A55" s="4" t="s">
        <v>193</v>
      </c>
      <c r="B55" s="9" t="s">
        <v>27</v>
      </c>
      <c r="C55" s="9" t="s">
        <v>50</v>
      </c>
      <c r="D55" s="4">
        <v>1</v>
      </c>
      <c r="E55" s="4">
        <v>5</v>
      </c>
      <c r="F55" s="4" t="s">
        <v>74</v>
      </c>
      <c r="G55" s="4" t="s">
        <v>194</v>
      </c>
      <c r="H55" s="4" t="s">
        <v>688</v>
      </c>
      <c r="I55" s="13">
        <v>98106</v>
      </c>
      <c r="J55" s="4" t="s">
        <v>76</v>
      </c>
      <c r="K55" s="4" t="s">
        <v>195</v>
      </c>
      <c r="L55" s="14">
        <v>885304</v>
      </c>
    </row>
    <row r="56" spans="1:12" x14ac:dyDescent="0.25">
      <c r="A56" s="4" t="s">
        <v>196</v>
      </c>
      <c r="B56" s="9" t="s">
        <v>27</v>
      </c>
      <c r="C56" s="9" t="s">
        <v>50</v>
      </c>
      <c r="D56" s="4">
        <v>1</v>
      </c>
      <c r="E56" s="4">
        <v>6</v>
      </c>
      <c r="F56" s="4" t="s">
        <v>74</v>
      </c>
      <c r="G56" s="4" t="s">
        <v>197</v>
      </c>
      <c r="H56" s="4" t="s">
        <v>688</v>
      </c>
      <c r="I56" s="13">
        <v>98106</v>
      </c>
      <c r="J56" s="4" t="s">
        <v>76</v>
      </c>
      <c r="K56" s="4" t="s">
        <v>198</v>
      </c>
      <c r="L56" s="14">
        <v>1661199</v>
      </c>
    </row>
    <row r="57" spans="1:12" x14ac:dyDescent="0.25">
      <c r="A57" s="4" t="s">
        <v>199</v>
      </c>
      <c r="B57" s="9" t="s">
        <v>28</v>
      </c>
      <c r="C57" s="9" t="s">
        <v>50</v>
      </c>
      <c r="D57" s="4">
        <v>1</v>
      </c>
      <c r="E57" s="4">
        <v>6</v>
      </c>
      <c r="F57" s="4" t="s">
        <v>74</v>
      </c>
      <c r="G57" s="4" t="s">
        <v>200</v>
      </c>
      <c r="H57" s="4" t="s">
        <v>688</v>
      </c>
      <c r="I57" s="13">
        <v>98105</v>
      </c>
      <c r="J57" s="4" t="s">
        <v>76</v>
      </c>
      <c r="K57" s="13">
        <v>9531</v>
      </c>
      <c r="L57" s="14">
        <v>199147</v>
      </c>
    </row>
    <row r="58" spans="1:12" x14ac:dyDescent="0.25">
      <c r="A58" s="4" t="s">
        <v>201</v>
      </c>
      <c r="B58" s="9" t="s">
        <v>27</v>
      </c>
      <c r="C58" s="9" t="s">
        <v>51</v>
      </c>
      <c r="D58" s="4">
        <v>3</v>
      </c>
      <c r="E58" s="4">
        <v>12</v>
      </c>
      <c r="F58" s="4" t="s">
        <v>74</v>
      </c>
      <c r="G58" s="4" t="s">
        <v>202</v>
      </c>
      <c r="H58" s="4" t="s">
        <v>688</v>
      </c>
      <c r="I58" s="13">
        <v>98115</v>
      </c>
      <c r="J58" s="4" t="s">
        <v>80</v>
      </c>
      <c r="K58" s="13">
        <v>9632</v>
      </c>
      <c r="L58" s="14">
        <v>692674</v>
      </c>
    </row>
    <row r="59" spans="1:12" x14ac:dyDescent="0.25">
      <c r="A59" s="4" t="s">
        <v>203</v>
      </c>
      <c r="B59" s="9" t="s">
        <v>27</v>
      </c>
      <c r="C59" s="9" t="s">
        <v>51</v>
      </c>
      <c r="D59" s="4">
        <v>1</v>
      </c>
      <c r="E59" s="4">
        <v>5</v>
      </c>
      <c r="F59" s="4" t="s">
        <v>74</v>
      </c>
      <c r="G59" s="4" t="s">
        <v>204</v>
      </c>
      <c r="H59" s="4" t="s">
        <v>688</v>
      </c>
      <c r="I59" s="13">
        <v>98122</v>
      </c>
      <c r="J59" s="4" t="s">
        <v>76</v>
      </c>
      <c r="K59" s="13">
        <v>9021</v>
      </c>
      <c r="L59" s="14">
        <v>6349</v>
      </c>
    </row>
    <row r="60" spans="1:12" x14ac:dyDescent="0.25">
      <c r="A60" s="4" t="s">
        <v>205</v>
      </c>
      <c r="B60" s="9" t="s">
        <v>206</v>
      </c>
      <c r="C60" s="9" t="s">
        <v>49</v>
      </c>
      <c r="D60" s="4">
        <v>2</v>
      </c>
      <c r="E60" s="4">
        <v>7</v>
      </c>
      <c r="F60" s="4" t="s">
        <v>74</v>
      </c>
      <c r="G60" s="4" t="s">
        <v>207</v>
      </c>
      <c r="H60" s="4" t="s">
        <v>688</v>
      </c>
      <c r="I60" s="13">
        <v>98106</v>
      </c>
      <c r="J60" s="4" t="s">
        <v>76</v>
      </c>
      <c r="K60" s="13">
        <v>9649</v>
      </c>
      <c r="L60" s="14">
        <v>295703</v>
      </c>
    </row>
    <row r="61" spans="1:12" x14ac:dyDescent="0.25">
      <c r="A61" s="4" t="s">
        <v>208</v>
      </c>
      <c r="B61" s="9" t="s">
        <v>29</v>
      </c>
      <c r="C61" s="9" t="s">
        <v>50</v>
      </c>
      <c r="D61" s="4">
        <v>1</v>
      </c>
      <c r="E61" s="4">
        <v>6</v>
      </c>
      <c r="F61" s="4" t="s">
        <v>74</v>
      </c>
      <c r="G61" s="4" t="s">
        <v>209</v>
      </c>
      <c r="H61" s="4" t="s">
        <v>688</v>
      </c>
      <c r="I61" s="13">
        <v>98105</v>
      </c>
      <c r="J61" s="4" t="s">
        <v>76</v>
      </c>
      <c r="K61" s="13">
        <v>9754</v>
      </c>
      <c r="L61" s="14">
        <v>295237</v>
      </c>
    </row>
    <row r="62" spans="1:12" x14ac:dyDescent="0.25">
      <c r="A62" s="4" t="s">
        <v>210</v>
      </c>
      <c r="B62" s="9" t="s">
        <v>28</v>
      </c>
      <c r="C62" s="9" t="s">
        <v>50</v>
      </c>
      <c r="D62" s="4">
        <v>0</v>
      </c>
      <c r="E62" s="4">
        <v>9</v>
      </c>
      <c r="F62" s="4" t="s">
        <v>74</v>
      </c>
      <c r="G62" s="4" t="s">
        <v>211</v>
      </c>
      <c r="H62" s="4" t="s">
        <v>212</v>
      </c>
      <c r="I62" s="13">
        <v>98104</v>
      </c>
      <c r="J62" s="4" t="s">
        <v>76</v>
      </c>
      <c r="K62" s="13">
        <v>9777</v>
      </c>
      <c r="L62" s="14">
        <v>1088217</v>
      </c>
    </row>
    <row r="63" spans="1:12" x14ac:dyDescent="0.25">
      <c r="A63" s="4" t="s">
        <v>213</v>
      </c>
      <c r="B63" s="9" t="s">
        <v>27</v>
      </c>
      <c r="C63" s="9" t="s">
        <v>50</v>
      </c>
      <c r="D63" s="4">
        <v>2</v>
      </c>
      <c r="E63" s="4">
        <v>12</v>
      </c>
      <c r="F63" s="4" t="s">
        <v>74</v>
      </c>
      <c r="G63" s="4" t="s">
        <v>214</v>
      </c>
      <c r="H63" s="4" t="s">
        <v>215</v>
      </c>
      <c r="I63" s="13">
        <v>98136</v>
      </c>
      <c r="J63" s="4" t="s">
        <v>80</v>
      </c>
      <c r="K63" s="13">
        <v>9293</v>
      </c>
      <c r="L63" s="14">
        <v>110881</v>
      </c>
    </row>
    <row r="64" spans="1:12" x14ac:dyDescent="0.25">
      <c r="A64" s="4" t="s">
        <v>216</v>
      </c>
      <c r="B64" s="9" t="s">
        <v>29</v>
      </c>
      <c r="C64" s="9" t="s">
        <v>49</v>
      </c>
      <c r="D64" s="4">
        <v>1</v>
      </c>
      <c r="E64" s="4">
        <v>6</v>
      </c>
      <c r="F64" s="4" t="s">
        <v>74</v>
      </c>
      <c r="G64" s="4" t="s">
        <v>217</v>
      </c>
      <c r="H64" s="4" t="s">
        <v>218</v>
      </c>
      <c r="I64" s="13">
        <v>98112</v>
      </c>
      <c r="J64" s="4" t="s">
        <v>76</v>
      </c>
      <c r="K64" s="13">
        <v>9026</v>
      </c>
      <c r="L64" s="14">
        <v>86912</v>
      </c>
    </row>
    <row r="65" spans="1:12" x14ac:dyDescent="0.25">
      <c r="A65" s="4" t="s">
        <v>219</v>
      </c>
      <c r="B65" s="9" t="s">
        <v>28</v>
      </c>
      <c r="C65" s="9" t="s">
        <v>50</v>
      </c>
      <c r="D65" s="4">
        <v>3</v>
      </c>
      <c r="E65" s="4">
        <v>5</v>
      </c>
      <c r="F65" s="4" t="s">
        <v>74</v>
      </c>
      <c r="G65" s="4" t="s">
        <v>220</v>
      </c>
      <c r="H65" s="4" t="s">
        <v>221</v>
      </c>
      <c r="I65" s="13">
        <v>98177</v>
      </c>
      <c r="J65" s="4" t="s">
        <v>79</v>
      </c>
      <c r="K65" s="13">
        <v>9720</v>
      </c>
      <c r="L65" s="14">
        <v>1205265</v>
      </c>
    </row>
    <row r="66" spans="1:12" x14ac:dyDescent="0.25">
      <c r="A66" s="4" t="s">
        <v>222</v>
      </c>
      <c r="B66" s="9" t="s">
        <v>30</v>
      </c>
      <c r="C66" s="9" t="s">
        <v>223</v>
      </c>
      <c r="D66" s="4">
        <v>3</v>
      </c>
      <c r="E66" s="4">
        <v>12</v>
      </c>
      <c r="F66" s="4" t="s">
        <v>74</v>
      </c>
      <c r="G66" s="4" t="s">
        <v>224</v>
      </c>
      <c r="H66" s="4" t="s">
        <v>225</v>
      </c>
      <c r="I66" s="13">
        <v>98177</v>
      </c>
      <c r="J66" s="4" t="s">
        <v>80</v>
      </c>
      <c r="K66" s="13">
        <v>9620</v>
      </c>
      <c r="L66" s="14">
        <v>2197207</v>
      </c>
    </row>
    <row r="67" spans="1:12" x14ac:dyDescent="0.25">
      <c r="A67" s="4" t="s">
        <v>226</v>
      </c>
      <c r="B67" s="9" t="s">
        <v>29</v>
      </c>
      <c r="C67" s="9" t="s">
        <v>49</v>
      </c>
      <c r="D67" s="4">
        <v>0</v>
      </c>
      <c r="E67" s="4">
        <v>12</v>
      </c>
      <c r="F67" s="4" t="s">
        <v>74</v>
      </c>
      <c r="G67" s="4" t="s">
        <v>227</v>
      </c>
      <c r="H67" s="4" t="s">
        <v>688</v>
      </c>
      <c r="I67" s="13">
        <v>98178</v>
      </c>
      <c r="J67" s="4" t="s">
        <v>78</v>
      </c>
      <c r="K67" s="13">
        <v>9652</v>
      </c>
      <c r="L67" s="14">
        <v>251069</v>
      </c>
    </row>
    <row r="68" spans="1:12" x14ac:dyDescent="0.25">
      <c r="A68" s="4" t="s">
        <v>228</v>
      </c>
      <c r="B68" s="9" t="s">
        <v>31</v>
      </c>
      <c r="C68" s="9" t="s">
        <v>43</v>
      </c>
      <c r="D68" s="4">
        <v>3</v>
      </c>
      <c r="E68" s="4">
        <v>5</v>
      </c>
      <c r="F68" s="4" t="s">
        <v>74</v>
      </c>
      <c r="G68" s="4" t="s">
        <v>229</v>
      </c>
      <c r="H68" s="4" t="s">
        <v>688</v>
      </c>
      <c r="I68" s="13">
        <v>98144</v>
      </c>
      <c r="J68" s="4" t="s">
        <v>76</v>
      </c>
      <c r="K68" s="13">
        <v>9539</v>
      </c>
      <c r="L68" s="14">
        <v>294720</v>
      </c>
    </row>
    <row r="69" spans="1:12" x14ac:dyDescent="0.25">
      <c r="A69" s="4" t="s">
        <v>230</v>
      </c>
      <c r="B69" s="9" t="s">
        <v>32</v>
      </c>
      <c r="C69" s="9" t="s">
        <v>44</v>
      </c>
      <c r="D69" s="4">
        <v>0</v>
      </c>
      <c r="E69" s="4">
        <v>6</v>
      </c>
      <c r="F69" s="4" t="s">
        <v>74</v>
      </c>
      <c r="G69" s="4" t="s">
        <v>229</v>
      </c>
      <c r="H69" s="4" t="s">
        <v>688</v>
      </c>
      <c r="I69" s="13">
        <v>98115</v>
      </c>
      <c r="J69" s="4" t="s">
        <v>76</v>
      </c>
      <c r="K69" s="13">
        <v>9748</v>
      </c>
      <c r="L69" s="14">
        <v>1597223</v>
      </c>
    </row>
    <row r="70" spans="1:12" x14ac:dyDescent="0.25">
      <c r="A70" s="4" t="s">
        <v>231</v>
      </c>
      <c r="B70" s="9" t="s">
        <v>28</v>
      </c>
      <c r="C70" s="9" t="s">
        <v>50</v>
      </c>
      <c r="D70" s="4">
        <v>0</v>
      </c>
      <c r="E70" s="4">
        <v>6</v>
      </c>
      <c r="F70" s="4" t="s">
        <v>74</v>
      </c>
      <c r="G70" s="4" t="s">
        <v>232</v>
      </c>
      <c r="H70" s="4" t="s">
        <v>688</v>
      </c>
      <c r="I70" s="13">
        <v>98122</v>
      </c>
      <c r="J70" s="4" t="s">
        <v>76</v>
      </c>
      <c r="K70" s="4" t="s">
        <v>233</v>
      </c>
      <c r="L70" s="14">
        <v>2177178</v>
      </c>
    </row>
    <row r="71" spans="1:12" x14ac:dyDescent="0.25">
      <c r="A71" s="4" t="s">
        <v>234</v>
      </c>
      <c r="B71" s="9" t="s">
        <v>28</v>
      </c>
      <c r="C71" s="9" t="s">
        <v>48</v>
      </c>
      <c r="D71" s="4">
        <v>0</v>
      </c>
      <c r="E71" s="4">
        <v>12</v>
      </c>
      <c r="F71" s="4" t="s">
        <v>74</v>
      </c>
      <c r="G71" s="4" t="s">
        <v>235</v>
      </c>
      <c r="H71" s="4" t="s">
        <v>688</v>
      </c>
      <c r="I71" s="13">
        <v>98106</v>
      </c>
      <c r="J71" s="4" t="s">
        <v>78</v>
      </c>
      <c r="K71" s="13">
        <v>9677</v>
      </c>
      <c r="L71" s="14">
        <v>777977</v>
      </c>
    </row>
    <row r="72" spans="1:12" x14ac:dyDescent="0.25">
      <c r="A72" s="4" t="s">
        <v>236</v>
      </c>
      <c r="B72" s="9" t="s">
        <v>27</v>
      </c>
      <c r="C72" s="9" t="s">
        <v>51</v>
      </c>
      <c r="D72" s="4">
        <v>1</v>
      </c>
      <c r="E72" s="4">
        <v>5</v>
      </c>
      <c r="F72" s="4" t="s">
        <v>74</v>
      </c>
      <c r="G72" s="4" t="s">
        <v>237</v>
      </c>
      <c r="H72" s="4" t="s">
        <v>688</v>
      </c>
      <c r="I72" s="13">
        <v>98133</v>
      </c>
      <c r="J72" s="4" t="s">
        <v>76</v>
      </c>
      <c r="K72" s="13">
        <v>9437</v>
      </c>
      <c r="L72" s="14">
        <v>134553</v>
      </c>
    </row>
    <row r="73" spans="1:12" x14ac:dyDescent="0.25">
      <c r="A73" s="4" t="s">
        <v>238</v>
      </c>
      <c r="B73" s="9" t="s">
        <v>28</v>
      </c>
      <c r="C73" s="9" t="s">
        <v>51</v>
      </c>
      <c r="D73" s="4">
        <v>1</v>
      </c>
      <c r="E73" s="4">
        <v>5</v>
      </c>
      <c r="F73" s="4" t="s">
        <v>74</v>
      </c>
      <c r="G73" s="4" t="s">
        <v>239</v>
      </c>
      <c r="H73" s="4" t="s">
        <v>688</v>
      </c>
      <c r="I73" s="13">
        <v>98103</v>
      </c>
      <c r="J73" s="4" t="s">
        <v>76</v>
      </c>
      <c r="K73" s="13">
        <v>9489</v>
      </c>
      <c r="L73" s="14">
        <v>69736</v>
      </c>
    </row>
    <row r="74" spans="1:12" x14ac:dyDescent="0.25">
      <c r="A74" s="4" t="s">
        <v>240</v>
      </c>
      <c r="B74" s="9" t="s">
        <v>24</v>
      </c>
      <c r="C74" s="9" t="s">
        <v>24</v>
      </c>
      <c r="D74" s="4">
        <v>0</v>
      </c>
      <c r="E74" s="4">
        <v>12</v>
      </c>
      <c r="F74" s="4" t="s">
        <v>75</v>
      </c>
      <c r="G74" s="4" t="s">
        <v>241</v>
      </c>
      <c r="H74" s="4" t="s">
        <v>688</v>
      </c>
      <c r="I74" s="13">
        <v>98118</v>
      </c>
      <c r="J74" s="4" t="s">
        <v>78</v>
      </c>
      <c r="K74" s="13">
        <v>9718</v>
      </c>
      <c r="L74" s="14">
        <v>640118</v>
      </c>
    </row>
    <row r="75" spans="1:12" x14ac:dyDescent="0.25">
      <c r="A75" s="4" t="s">
        <v>242</v>
      </c>
      <c r="B75" s="9" t="s">
        <v>27</v>
      </c>
      <c r="C75" s="9" t="s">
        <v>50</v>
      </c>
      <c r="D75" s="4">
        <v>1</v>
      </c>
      <c r="E75" s="4">
        <v>6</v>
      </c>
      <c r="F75" s="4" t="s">
        <v>74</v>
      </c>
      <c r="G75" s="4" t="s">
        <v>243</v>
      </c>
      <c r="H75" s="4" t="s">
        <v>688</v>
      </c>
      <c r="I75" s="13">
        <v>98104</v>
      </c>
      <c r="J75" s="4" t="s">
        <v>76</v>
      </c>
      <c r="K75" s="13">
        <v>9707</v>
      </c>
      <c r="L75" s="14">
        <v>1088191</v>
      </c>
    </row>
    <row r="76" spans="1:12" x14ac:dyDescent="0.25">
      <c r="A76" s="4" t="s">
        <v>244</v>
      </c>
      <c r="B76" s="9" t="s">
        <v>27</v>
      </c>
      <c r="C76" s="9" t="s">
        <v>50</v>
      </c>
      <c r="D76" s="4">
        <v>1</v>
      </c>
      <c r="E76" s="4">
        <v>6</v>
      </c>
      <c r="F76" s="4" t="s">
        <v>74</v>
      </c>
      <c r="G76" s="4" t="s">
        <v>245</v>
      </c>
      <c r="H76" s="4" t="s">
        <v>688</v>
      </c>
      <c r="I76" s="13">
        <v>98115</v>
      </c>
      <c r="J76" s="4" t="s">
        <v>76</v>
      </c>
      <c r="K76" s="4" t="s">
        <v>246</v>
      </c>
      <c r="L76" s="14">
        <v>2051177</v>
      </c>
    </row>
    <row r="77" spans="1:12" x14ac:dyDescent="0.25">
      <c r="A77" s="4" t="s">
        <v>247</v>
      </c>
      <c r="B77" s="9" t="s">
        <v>29</v>
      </c>
      <c r="C77" s="9" t="s">
        <v>48</v>
      </c>
      <c r="D77" s="4">
        <v>2</v>
      </c>
      <c r="E77" s="4">
        <v>5</v>
      </c>
      <c r="F77" s="4" t="s">
        <v>74</v>
      </c>
      <c r="G77" s="4" t="s">
        <v>248</v>
      </c>
      <c r="H77" s="4" t="s">
        <v>688</v>
      </c>
      <c r="I77" s="13">
        <v>98144</v>
      </c>
      <c r="J77" s="4" t="s">
        <v>76</v>
      </c>
      <c r="K77" s="13">
        <v>9053</v>
      </c>
      <c r="L77" s="14">
        <v>6723</v>
      </c>
    </row>
    <row r="78" spans="1:12" x14ac:dyDescent="0.25">
      <c r="A78" s="4" t="s">
        <v>249</v>
      </c>
      <c r="B78" s="9" t="s">
        <v>26</v>
      </c>
      <c r="C78" s="9" t="s">
        <v>51</v>
      </c>
      <c r="D78" s="4">
        <v>4</v>
      </c>
      <c r="E78" s="4">
        <v>12</v>
      </c>
      <c r="F78" s="4" t="s">
        <v>75</v>
      </c>
      <c r="G78" s="4" t="s">
        <v>250</v>
      </c>
      <c r="H78" s="4" t="s">
        <v>688</v>
      </c>
      <c r="I78" s="13">
        <v>98118</v>
      </c>
      <c r="J78" s="4" t="s">
        <v>76</v>
      </c>
      <c r="K78" s="13">
        <v>9726</v>
      </c>
      <c r="L78" s="14">
        <v>267596</v>
      </c>
    </row>
    <row r="79" spans="1:12" x14ac:dyDescent="0.25">
      <c r="A79" s="4" t="s">
        <v>251</v>
      </c>
      <c r="B79" s="9" t="s">
        <v>23</v>
      </c>
      <c r="C79" s="9" t="s">
        <v>23</v>
      </c>
      <c r="D79" s="4">
        <v>0</v>
      </c>
      <c r="E79" s="4">
        <v>12</v>
      </c>
      <c r="F79" s="4" t="s">
        <v>75</v>
      </c>
      <c r="G79" s="4" t="s">
        <v>252</v>
      </c>
      <c r="H79" s="4" t="s">
        <v>688</v>
      </c>
      <c r="I79" s="13">
        <v>98168</v>
      </c>
      <c r="J79" s="4" t="s">
        <v>78</v>
      </c>
      <c r="K79" s="13">
        <v>9795</v>
      </c>
      <c r="L79" s="14">
        <v>275624</v>
      </c>
    </row>
    <row r="80" spans="1:12" x14ac:dyDescent="0.25">
      <c r="A80" s="4" t="s">
        <v>253</v>
      </c>
      <c r="B80" s="9" t="s">
        <v>23</v>
      </c>
      <c r="C80" s="9" t="s">
        <v>23</v>
      </c>
      <c r="D80" s="4">
        <v>0</v>
      </c>
      <c r="E80" s="4">
        <v>12</v>
      </c>
      <c r="F80" s="4" t="s">
        <v>75</v>
      </c>
      <c r="G80" s="4" t="s">
        <v>254</v>
      </c>
      <c r="H80" s="4" t="s">
        <v>688</v>
      </c>
      <c r="I80" s="13">
        <v>98108</v>
      </c>
      <c r="J80" s="4" t="s">
        <v>78</v>
      </c>
      <c r="K80" s="13">
        <v>9641</v>
      </c>
      <c r="L80" s="14">
        <v>676085</v>
      </c>
    </row>
    <row r="81" spans="1:12" x14ac:dyDescent="0.25">
      <c r="A81" s="4" t="s">
        <v>255</v>
      </c>
      <c r="B81" s="9" t="s">
        <v>26</v>
      </c>
      <c r="C81" s="9" t="s">
        <v>50</v>
      </c>
      <c r="D81" s="4">
        <v>0</v>
      </c>
      <c r="E81" s="4">
        <v>12</v>
      </c>
      <c r="F81" s="4" t="s">
        <v>75</v>
      </c>
      <c r="G81" s="4" t="s">
        <v>256</v>
      </c>
      <c r="H81" s="4" t="s">
        <v>688</v>
      </c>
      <c r="I81" s="13">
        <v>98178</v>
      </c>
      <c r="J81" s="4" t="s">
        <v>78</v>
      </c>
      <c r="K81" s="13">
        <v>9781</v>
      </c>
      <c r="L81" s="14">
        <v>282166</v>
      </c>
    </row>
    <row r="82" spans="1:12" x14ac:dyDescent="0.25">
      <c r="A82" s="4" t="s">
        <v>257</v>
      </c>
      <c r="B82" s="9" t="s">
        <v>23</v>
      </c>
      <c r="C82" s="9" t="s">
        <v>23</v>
      </c>
      <c r="D82" s="4">
        <v>0</v>
      </c>
      <c r="E82" s="4">
        <v>12</v>
      </c>
      <c r="F82" s="4" t="s">
        <v>75</v>
      </c>
      <c r="G82" s="4" t="s">
        <v>258</v>
      </c>
      <c r="H82" s="4" t="s">
        <v>688</v>
      </c>
      <c r="I82" s="13">
        <v>98126</v>
      </c>
      <c r="J82" s="4" t="s">
        <v>78</v>
      </c>
      <c r="K82" s="13">
        <v>9764</v>
      </c>
      <c r="L82" s="14">
        <v>255738</v>
      </c>
    </row>
    <row r="83" spans="1:12" x14ac:dyDescent="0.25">
      <c r="A83" s="4" t="s">
        <v>259</v>
      </c>
      <c r="B83" s="9" t="s">
        <v>28</v>
      </c>
      <c r="C83" s="9" t="s">
        <v>50</v>
      </c>
      <c r="D83" s="4">
        <v>0</v>
      </c>
      <c r="E83" s="4">
        <v>12</v>
      </c>
      <c r="F83" s="4" t="s">
        <v>74</v>
      </c>
      <c r="G83" s="4" t="s">
        <v>260</v>
      </c>
      <c r="H83" s="4" t="s">
        <v>688</v>
      </c>
      <c r="I83" s="13">
        <v>98136</v>
      </c>
      <c r="J83" s="4" t="s">
        <v>76</v>
      </c>
      <c r="K83" s="13">
        <v>9038</v>
      </c>
      <c r="L83" s="14">
        <v>5141</v>
      </c>
    </row>
    <row r="84" spans="1:12" x14ac:dyDescent="0.25">
      <c r="A84" s="4" t="s">
        <v>261</v>
      </c>
      <c r="B84" s="9" t="s">
        <v>24</v>
      </c>
      <c r="C84" s="9" t="s">
        <v>16</v>
      </c>
      <c r="D84" s="4">
        <v>0</v>
      </c>
      <c r="E84" s="4">
        <v>12</v>
      </c>
      <c r="F84" s="4" t="s">
        <v>75</v>
      </c>
      <c r="G84" s="4" t="s">
        <v>262</v>
      </c>
      <c r="H84" s="4" t="s">
        <v>688</v>
      </c>
      <c r="I84" s="13">
        <v>98126</v>
      </c>
      <c r="J84" s="4" t="s">
        <v>78</v>
      </c>
      <c r="K84" s="4" t="s">
        <v>263</v>
      </c>
      <c r="L84" s="14">
        <v>473147</v>
      </c>
    </row>
    <row r="85" spans="1:12" x14ac:dyDescent="0.25">
      <c r="A85" s="4" t="s">
        <v>264</v>
      </c>
      <c r="B85" s="9" t="s">
        <v>28</v>
      </c>
      <c r="C85" s="9" t="s">
        <v>48</v>
      </c>
      <c r="D85" s="4">
        <v>3</v>
      </c>
      <c r="E85" s="4">
        <v>5</v>
      </c>
      <c r="F85" s="4" t="s">
        <v>74</v>
      </c>
      <c r="G85" s="4" t="s">
        <v>265</v>
      </c>
      <c r="H85" s="4" t="s">
        <v>688</v>
      </c>
      <c r="I85" s="13">
        <v>98122</v>
      </c>
      <c r="J85" s="4" t="s">
        <v>76</v>
      </c>
      <c r="K85" s="13">
        <v>9699</v>
      </c>
      <c r="L85" s="14">
        <v>961273</v>
      </c>
    </row>
    <row r="86" spans="1:12" x14ac:dyDescent="0.25">
      <c r="A86" s="4" t="s">
        <v>266</v>
      </c>
      <c r="B86" s="9" t="s">
        <v>26</v>
      </c>
      <c r="C86" s="9" t="s">
        <v>50</v>
      </c>
      <c r="D86" s="4">
        <v>0</v>
      </c>
      <c r="E86" s="4">
        <v>12</v>
      </c>
      <c r="F86" s="4" t="s">
        <v>74</v>
      </c>
      <c r="G86" s="4" t="s">
        <v>267</v>
      </c>
      <c r="H86" s="4" t="s">
        <v>688</v>
      </c>
      <c r="I86" s="13">
        <v>98118</v>
      </c>
      <c r="J86" s="4" t="s">
        <v>78</v>
      </c>
      <c r="K86" s="13">
        <v>9673</v>
      </c>
      <c r="L86" s="14">
        <v>330006</v>
      </c>
    </row>
    <row r="87" spans="1:12" x14ac:dyDescent="0.25">
      <c r="A87" s="4" t="s">
        <v>268</v>
      </c>
      <c r="B87" s="9" t="s">
        <v>29</v>
      </c>
      <c r="C87" s="9" t="s">
        <v>50</v>
      </c>
      <c r="D87" s="4">
        <v>2</v>
      </c>
      <c r="E87" s="4">
        <v>12</v>
      </c>
      <c r="F87" s="4" t="s">
        <v>74</v>
      </c>
      <c r="G87" s="4" t="s">
        <v>269</v>
      </c>
      <c r="H87" s="4" t="s">
        <v>688</v>
      </c>
      <c r="I87" s="13">
        <v>98144</v>
      </c>
      <c r="J87" s="4" t="s">
        <v>76</v>
      </c>
      <c r="K87" s="13">
        <v>9772</v>
      </c>
      <c r="L87" s="14">
        <v>54822</v>
      </c>
    </row>
    <row r="88" spans="1:12" x14ac:dyDescent="0.25">
      <c r="A88" s="4" t="s">
        <v>270</v>
      </c>
      <c r="B88" s="9" t="s">
        <v>26</v>
      </c>
      <c r="C88" s="9" t="s">
        <v>52</v>
      </c>
      <c r="D88" s="4">
        <v>0</v>
      </c>
      <c r="E88" s="4">
        <v>12</v>
      </c>
      <c r="F88" s="4" t="s">
        <v>74</v>
      </c>
      <c r="G88" s="4" t="s">
        <v>271</v>
      </c>
      <c r="H88" s="4" t="s">
        <v>688</v>
      </c>
      <c r="I88" s="13">
        <v>98108</v>
      </c>
      <c r="J88" s="4" t="s">
        <v>78</v>
      </c>
      <c r="K88" s="4" t="s">
        <v>272</v>
      </c>
      <c r="L88" s="14">
        <v>1373377</v>
      </c>
    </row>
    <row r="89" spans="1:12" x14ac:dyDescent="0.25">
      <c r="A89" s="4" t="s">
        <v>273</v>
      </c>
      <c r="B89" s="9" t="s">
        <v>28</v>
      </c>
      <c r="C89" s="9" t="s">
        <v>50</v>
      </c>
      <c r="D89" s="4">
        <v>1</v>
      </c>
      <c r="E89" s="4">
        <v>6</v>
      </c>
      <c r="F89" s="4" t="s">
        <v>74</v>
      </c>
      <c r="G89" s="4" t="s">
        <v>274</v>
      </c>
      <c r="H89" s="4" t="s">
        <v>688</v>
      </c>
      <c r="I89" s="13">
        <v>98103</v>
      </c>
      <c r="J89" s="4" t="s">
        <v>76</v>
      </c>
      <c r="K89" s="13">
        <v>9775</v>
      </c>
      <c r="L89" s="14">
        <v>134616</v>
      </c>
    </row>
    <row r="90" spans="1:12" x14ac:dyDescent="0.25">
      <c r="A90" s="4" t="s">
        <v>275</v>
      </c>
      <c r="B90" s="9" t="s">
        <v>27</v>
      </c>
      <c r="C90" s="9" t="s">
        <v>50</v>
      </c>
      <c r="D90" s="4">
        <v>5</v>
      </c>
      <c r="E90" s="4">
        <v>12</v>
      </c>
      <c r="F90" s="4" t="s">
        <v>74</v>
      </c>
      <c r="G90" s="4" t="s">
        <v>276</v>
      </c>
      <c r="H90" s="4" t="s">
        <v>688</v>
      </c>
      <c r="I90" s="13">
        <v>98115</v>
      </c>
      <c r="J90" s="4" t="s">
        <v>76</v>
      </c>
      <c r="K90" s="13">
        <v>9208</v>
      </c>
      <c r="L90" s="14">
        <v>96782</v>
      </c>
    </row>
    <row r="91" spans="1:12" x14ac:dyDescent="0.25">
      <c r="A91" s="4" t="s">
        <v>277</v>
      </c>
      <c r="B91" s="9" t="s">
        <v>28</v>
      </c>
      <c r="C91" s="9" t="s">
        <v>50</v>
      </c>
      <c r="D91" s="4">
        <v>0</v>
      </c>
      <c r="E91" s="4">
        <v>12</v>
      </c>
      <c r="F91" s="4" t="s">
        <v>74</v>
      </c>
      <c r="G91" s="4" t="s">
        <v>278</v>
      </c>
      <c r="H91" s="4" t="s">
        <v>688</v>
      </c>
      <c r="I91" s="13">
        <v>98103</v>
      </c>
      <c r="J91" s="4" t="s">
        <v>76</v>
      </c>
      <c r="K91" s="4" t="s">
        <v>279</v>
      </c>
      <c r="L91" s="14">
        <v>853336</v>
      </c>
    </row>
    <row r="92" spans="1:12" x14ac:dyDescent="0.25">
      <c r="A92" s="4" t="s">
        <v>280</v>
      </c>
      <c r="B92" s="9" t="s">
        <v>24</v>
      </c>
      <c r="C92" s="9" t="s">
        <v>48</v>
      </c>
      <c r="D92" s="4">
        <v>0</v>
      </c>
      <c r="E92" s="4">
        <v>12</v>
      </c>
      <c r="F92" s="4" t="s">
        <v>74</v>
      </c>
      <c r="G92" s="4" t="s">
        <v>281</v>
      </c>
      <c r="H92" s="4" t="s">
        <v>688</v>
      </c>
      <c r="I92" s="13">
        <v>98178</v>
      </c>
      <c r="J92" s="4" t="s">
        <v>78</v>
      </c>
      <c r="K92" s="4" t="s">
        <v>282</v>
      </c>
      <c r="L92" s="14">
        <v>1798272</v>
      </c>
    </row>
    <row r="93" spans="1:12" x14ac:dyDescent="0.25">
      <c r="A93" s="4" t="s">
        <v>283</v>
      </c>
      <c r="B93" s="9" t="s">
        <v>23</v>
      </c>
      <c r="C93" s="9" t="s">
        <v>23</v>
      </c>
      <c r="D93" s="4">
        <v>3</v>
      </c>
      <c r="E93" s="4">
        <v>12</v>
      </c>
      <c r="F93" s="4" t="s">
        <v>75</v>
      </c>
      <c r="G93" s="4" t="s">
        <v>284</v>
      </c>
      <c r="H93" s="4" t="s">
        <v>688</v>
      </c>
      <c r="I93" s="13">
        <v>98125</v>
      </c>
      <c r="J93" s="4" t="s">
        <v>78</v>
      </c>
      <c r="K93" s="13">
        <v>9735</v>
      </c>
      <c r="L93" s="14">
        <v>581948</v>
      </c>
    </row>
    <row r="94" spans="1:12" x14ac:dyDescent="0.25">
      <c r="A94" s="4" t="s">
        <v>285</v>
      </c>
      <c r="B94" s="9" t="s">
        <v>27</v>
      </c>
      <c r="C94" s="9" t="s">
        <v>54</v>
      </c>
      <c r="D94" s="4">
        <v>0</v>
      </c>
      <c r="E94" s="4">
        <v>12</v>
      </c>
      <c r="F94" s="4" t="s">
        <v>75</v>
      </c>
      <c r="G94" s="4" t="s">
        <v>286</v>
      </c>
      <c r="H94" s="4" t="s">
        <v>688</v>
      </c>
      <c r="I94" s="13">
        <v>98105</v>
      </c>
      <c r="J94" s="4" t="s">
        <v>78</v>
      </c>
      <c r="K94" s="13">
        <v>9729</v>
      </c>
      <c r="L94" s="14">
        <v>268689</v>
      </c>
    </row>
    <row r="95" spans="1:12" x14ac:dyDescent="0.25">
      <c r="A95" s="4" t="s">
        <v>287</v>
      </c>
      <c r="B95" s="9" t="s">
        <v>26</v>
      </c>
      <c r="C95" s="9" t="s">
        <v>50</v>
      </c>
      <c r="D95" s="4">
        <v>0</v>
      </c>
      <c r="E95" s="4">
        <v>12</v>
      </c>
      <c r="F95" s="4" t="s">
        <v>74</v>
      </c>
      <c r="G95" s="4" t="s">
        <v>288</v>
      </c>
      <c r="H95" s="4" t="s">
        <v>688</v>
      </c>
      <c r="I95" s="13">
        <v>98126</v>
      </c>
      <c r="J95" s="4" t="s">
        <v>78</v>
      </c>
      <c r="K95" s="13">
        <v>9776</v>
      </c>
      <c r="L95" s="14">
        <v>320043</v>
      </c>
    </row>
    <row r="96" spans="1:12" x14ac:dyDescent="0.25">
      <c r="A96" s="4" t="s">
        <v>289</v>
      </c>
      <c r="B96" s="9" t="s">
        <v>32</v>
      </c>
      <c r="C96" s="9" t="s">
        <v>44</v>
      </c>
      <c r="D96" s="4">
        <v>0</v>
      </c>
      <c r="E96" s="4">
        <v>5</v>
      </c>
      <c r="F96" s="4" t="s">
        <v>74</v>
      </c>
      <c r="G96" s="4" t="s">
        <v>290</v>
      </c>
      <c r="H96" s="4" t="s">
        <v>688</v>
      </c>
      <c r="I96" s="13">
        <v>98122</v>
      </c>
      <c r="J96" s="4" t="s">
        <v>76</v>
      </c>
      <c r="K96" s="4" t="s">
        <v>291</v>
      </c>
      <c r="L96" s="14">
        <v>961280</v>
      </c>
    </row>
    <row r="97" spans="1:12" x14ac:dyDescent="0.25">
      <c r="A97" s="4" t="s">
        <v>292</v>
      </c>
      <c r="B97" s="9" t="s">
        <v>24</v>
      </c>
      <c r="C97" s="9" t="s">
        <v>48</v>
      </c>
      <c r="D97" s="4">
        <v>5</v>
      </c>
      <c r="E97" s="4">
        <v>12</v>
      </c>
      <c r="F97" s="4" t="s">
        <v>74</v>
      </c>
      <c r="G97" s="4" t="s">
        <v>293</v>
      </c>
      <c r="H97" s="4" t="s">
        <v>688</v>
      </c>
      <c r="I97" s="13">
        <v>98125</v>
      </c>
      <c r="J97" s="4" t="s">
        <v>78</v>
      </c>
      <c r="K97" s="4" t="s">
        <v>294</v>
      </c>
      <c r="L97" s="14">
        <v>661973</v>
      </c>
    </row>
    <row r="98" spans="1:12" x14ac:dyDescent="0.25">
      <c r="A98" s="4" t="s">
        <v>295</v>
      </c>
      <c r="B98" s="9" t="s">
        <v>27</v>
      </c>
      <c r="C98" s="9" t="s">
        <v>50</v>
      </c>
      <c r="D98" s="4">
        <v>5</v>
      </c>
      <c r="E98" s="4">
        <v>12</v>
      </c>
      <c r="F98" s="4" t="s">
        <v>74</v>
      </c>
      <c r="G98" s="4" t="s">
        <v>296</v>
      </c>
      <c r="H98" s="4" t="s">
        <v>688</v>
      </c>
      <c r="I98" s="13">
        <v>98101</v>
      </c>
      <c r="J98" s="4" t="s">
        <v>76</v>
      </c>
      <c r="K98" s="13">
        <v>9249</v>
      </c>
      <c r="L98" s="14">
        <v>134648</v>
      </c>
    </row>
    <row r="99" spans="1:12" x14ac:dyDescent="0.25">
      <c r="A99" s="4" t="s">
        <v>297</v>
      </c>
      <c r="B99" s="9" t="s">
        <v>29</v>
      </c>
      <c r="C99" s="9" t="s">
        <v>42</v>
      </c>
      <c r="D99" s="4">
        <v>5</v>
      </c>
      <c r="E99" s="4">
        <v>12</v>
      </c>
      <c r="F99" s="4" t="s">
        <v>74</v>
      </c>
      <c r="G99" s="4" t="s">
        <v>298</v>
      </c>
      <c r="H99" s="4" t="s">
        <v>688</v>
      </c>
      <c r="I99" s="13">
        <v>98103</v>
      </c>
      <c r="J99" s="4" t="s">
        <v>76</v>
      </c>
      <c r="K99" s="4" t="s">
        <v>299</v>
      </c>
      <c r="L99" s="14">
        <v>1900179</v>
      </c>
    </row>
    <row r="100" spans="1:12" x14ac:dyDescent="0.25">
      <c r="A100" s="4" t="s">
        <v>300</v>
      </c>
      <c r="B100" s="9" t="s">
        <v>29</v>
      </c>
      <c r="C100" s="9" t="s">
        <v>42</v>
      </c>
      <c r="D100" s="4">
        <v>0</v>
      </c>
      <c r="E100" s="4">
        <v>12</v>
      </c>
      <c r="F100" s="4" t="s">
        <v>74</v>
      </c>
      <c r="G100" s="4" t="s">
        <v>301</v>
      </c>
      <c r="H100" s="4" t="s">
        <v>688</v>
      </c>
      <c r="I100" s="13">
        <v>98109</v>
      </c>
      <c r="J100" s="4" t="s">
        <v>76</v>
      </c>
      <c r="K100" s="13">
        <v>9048</v>
      </c>
      <c r="L100" s="14">
        <v>6630</v>
      </c>
    </row>
    <row r="101" spans="1:12" x14ac:dyDescent="0.25">
      <c r="A101" s="4" t="s">
        <v>302</v>
      </c>
      <c r="B101" s="9" t="s">
        <v>26</v>
      </c>
      <c r="C101" s="9" t="s">
        <v>54</v>
      </c>
      <c r="D101" s="4">
        <v>0</v>
      </c>
      <c r="E101" s="4">
        <v>12</v>
      </c>
      <c r="F101" s="4" t="s">
        <v>75</v>
      </c>
      <c r="G101" s="4" t="s">
        <v>303</v>
      </c>
      <c r="H101" s="4" t="s">
        <v>688</v>
      </c>
      <c r="I101" s="13">
        <v>98122</v>
      </c>
      <c r="J101" s="4" t="s">
        <v>78</v>
      </c>
      <c r="K101" s="13">
        <v>9744</v>
      </c>
      <c r="L101" s="14">
        <v>290362</v>
      </c>
    </row>
    <row r="102" spans="1:12" x14ac:dyDescent="0.25">
      <c r="A102" s="4" t="s">
        <v>304</v>
      </c>
      <c r="B102" s="9" t="s">
        <v>26</v>
      </c>
      <c r="C102" s="9" t="s">
        <v>52</v>
      </c>
      <c r="D102" s="4">
        <v>0</v>
      </c>
      <c r="E102" s="4">
        <v>12</v>
      </c>
      <c r="F102" s="4" t="s">
        <v>74</v>
      </c>
      <c r="G102" s="4" t="s">
        <v>305</v>
      </c>
      <c r="H102" s="4" t="s">
        <v>688</v>
      </c>
      <c r="I102" s="13">
        <v>98108</v>
      </c>
      <c r="J102" s="4" t="s">
        <v>78</v>
      </c>
      <c r="K102" s="13">
        <v>9657</v>
      </c>
      <c r="L102" s="14">
        <v>220841</v>
      </c>
    </row>
    <row r="103" spans="1:12" x14ac:dyDescent="0.25">
      <c r="A103" s="4" t="s">
        <v>306</v>
      </c>
      <c r="B103" s="9" t="s">
        <v>23</v>
      </c>
      <c r="C103" s="9" t="s">
        <v>23</v>
      </c>
      <c r="D103" s="4">
        <v>0</v>
      </c>
      <c r="E103" s="4">
        <v>12</v>
      </c>
      <c r="F103" s="4" t="s">
        <v>74</v>
      </c>
      <c r="G103" s="4" t="s">
        <v>307</v>
      </c>
      <c r="H103" s="4" t="s">
        <v>688</v>
      </c>
      <c r="I103" s="13">
        <v>98125</v>
      </c>
      <c r="J103" s="4" t="s">
        <v>78</v>
      </c>
      <c r="K103" s="13">
        <v>9646</v>
      </c>
      <c r="L103" s="14">
        <v>441960</v>
      </c>
    </row>
    <row r="104" spans="1:12" x14ac:dyDescent="0.25">
      <c r="A104" s="4" t="s">
        <v>308</v>
      </c>
      <c r="B104" s="9" t="s">
        <v>26</v>
      </c>
      <c r="C104" s="9" t="s">
        <v>54</v>
      </c>
      <c r="D104" s="4">
        <v>0</v>
      </c>
      <c r="E104" s="4">
        <v>12</v>
      </c>
      <c r="F104" s="4" t="s">
        <v>75</v>
      </c>
      <c r="G104" s="4" t="s">
        <v>309</v>
      </c>
      <c r="H104" s="4" t="s">
        <v>688</v>
      </c>
      <c r="I104" s="13">
        <v>98126</v>
      </c>
      <c r="J104" s="4" t="s">
        <v>78</v>
      </c>
      <c r="K104" s="13">
        <v>9640</v>
      </c>
      <c r="L104" s="14">
        <v>300989</v>
      </c>
    </row>
    <row r="105" spans="1:12" x14ac:dyDescent="0.25">
      <c r="A105" s="4" t="s">
        <v>310</v>
      </c>
      <c r="B105" s="9" t="s">
        <v>28</v>
      </c>
      <c r="C105" s="9" t="s">
        <v>50</v>
      </c>
      <c r="D105" s="4">
        <v>0</v>
      </c>
      <c r="E105" s="4">
        <v>6</v>
      </c>
      <c r="F105" s="4" t="s">
        <v>74</v>
      </c>
      <c r="G105" s="4" t="s">
        <v>311</v>
      </c>
      <c r="H105" s="4" t="s">
        <v>688</v>
      </c>
      <c r="I105" s="13">
        <v>98109</v>
      </c>
      <c r="J105" s="4" t="s">
        <v>76</v>
      </c>
      <c r="K105" s="4" t="s">
        <v>312</v>
      </c>
      <c r="L105" s="14">
        <v>105746</v>
      </c>
    </row>
    <row r="106" spans="1:12" x14ac:dyDescent="0.25">
      <c r="A106" s="4" t="s">
        <v>313</v>
      </c>
      <c r="B106" s="9" t="s">
        <v>26</v>
      </c>
      <c r="C106" s="9" t="s">
        <v>50</v>
      </c>
      <c r="D106" s="4">
        <v>0</v>
      </c>
      <c r="E106" s="4">
        <v>12</v>
      </c>
      <c r="F106" s="4" t="s">
        <v>75</v>
      </c>
      <c r="G106" s="4" t="s">
        <v>314</v>
      </c>
      <c r="H106" s="4" t="s">
        <v>688</v>
      </c>
      <c r="I106" s="13">
        <v>98118</v>
      </c>
      <c r="J106" s="4" t="s">
        <v>78</v>
      </c>
      <c r="K106" s="13">
        <v>9793</v>
      </c>
      <c r="L106" s="14">
        <v>412022</v>
      </c>
    </row>
    <row r="107" spans="1:12" x14ac:dyDescent="0.25">
      <c r="A107" s="4" t="s">
        <v>315</v>
      </c>
      <c r="B107" s="9" t="s">
        <v>24</v>
      </c>
      <c r="C107" s="9" t="s">
        <v>50</v>
      </c>
      <c r="D107" s="4">
        <v>0</v>
      </c>
      <c r="E107" s="4">
        <v>12</v>
      </c>
      <c r="F107" s="4" t="s">
        <v>75</v>
      </c>
      <c r="G107" s="4" t="s">
        <v>316</v>
      </c>
      <c r="H107" s="4" t="s">
        <v>688</v>
      </c>
      <c r="I107" s="13">
        <v>98108</v>
      </c>
      <c r="J107" s="4" t="s">
        <v>78</v>
      </c>
      <c r="K107" s="13">
        <v>9682</v>
      </c>
      <c r="L107" s="14">
        <v>556805</v>
      </c>
    </row>
    <row r="108" spans="1:12" x14ac:dyDescent="0.25">
      <c r="A108" s="4" t="s">
        <v>317</v>
      </c>
      <c r="B108" s="9" t="s">
        <v>26</v>
      </c>
      <c r="C108" s="9" t="s">
        <v>54</v>
      </c>
      <c r="D108" s="4">
        <v>0</v>
      </c>
      <c r="E108" s="4">
        <v>12</v>
      </c>
      <c r="F108" s="4" t="s">
        <v>75</v>
      </c>
      <c r="G108" s="4" t="s">
        <v>318</v>
      </c>
      <c r="H108" s="4" t="s">
        <v>688</v>
      </c>
      <c r="I108" s="13">
        <v>98108</v>
      </c>
      <c r="J108" s="4" t="s">
        <v>78</v>
      </c>
      <c r="K108" s="13">
        <v>9759</v>
      </c>
      <c r="L108" s="14">
        <v>426029</v>
      </c>
    </row>
    <row r="109" spans="1:12" x14ac:dyDescent="0.25">
      <c r="A109" s="4" t="s">
        <v>319</v>
      </c>
      <c r="B109" s="9" t="s">
        <v>26</v>
      </c>
      <c r="C109" s="9" t="s">
        <v>50</v>
      </c>
      <c r="D109" s="4">
        <v>0</v>
      </c>
      <c r="E109" s="4">
        <v>12</v>
      </c>
      <c r="F109" s="4" t="s">
        <v>74</v>
      </c>
      <c r="G109" s="4" t="s">
        <v>320</v>
      </c>
      <c r="H109" s="4" t="s">
        <v>688</v>
      </c>
      <c r="I109" s="13">
        <v>98125</v>
      </c>
      <c r="J109" s="4" t="s">
        <v>78</v>
      </c>
      <c r="K109" s="13">
        <v>9743</v>
      </c>
      <c r="L109" s="14">
        <v>242248</v>
      </c>
    </row>
    <row r="110" spans="1:12" x14ac:dyDescent="0.25">
      <c r="A110" s="4" t="s">
        <v>321</v>
      </c>
      <c r="B110" s="9" t="s">
        <v>24</v>
      </c>
      <c r="C110" s="9" t="s">
        <v>50</v>
      </c>
      <c r="D110" s="4">
        <v>0</v>
      </c>
      <c r="E110" s="4">
        <v>12</v>
      </c>
      <c r="F110" s="4" t="s">
        <v>75</v>
      </c>
      <c r="G110" s="4" t="s">
        <v>322</v>
      </c>
      <c r="H110" s="4" t="s">
        <v>688</v>
      </c>
      <c r="I110" s="13">
        <v>98108</v>
      </c>
      <c r="J110" s="4" t="s">
        <v>78</v>
      </c>
      <c r="K110" s="13">
        <v>9716</v>
      </c>
      <c r="L110" s="14">
        <v>461952</v>
      </c>
    </row>
    <row r="111" spans="1:12" x14ac:dyDescent="0.25">
      <c r="A111" s="4" t="s">
        <v>323</v>
      </c>
      <c r="B111" s="9" t="s">
        <v>29</v>
      </c>
      <c r="C111" s="9" t="s">
        <v>50</v>
      </c>
      <c r="D111" s="4">
        <v>0</v>
      </c>
      <c r="E111" s="4">
        <v>6</v>
      </c>
      <c r="F111" s="4" t="s">
        <v>74</v>
      </c>
      <c r="G111" s="4" t="s">
        <v>324</v>
      </c>
      <c r="H111" s="4" t="s">
        <v>688</v>
      </c>
      <c r="I111" s="13">
        <v>98103</v>
      </c>
      <c r="J111" s="4" t="s">
        <v>76</v>
      </c>
      <c r="K111" s="13">
        <v>9421</v>
      </c>
      <c r="L111" s="14">
        <v>134612</v>
      </c>
    </row>
    <row r="112" spans="1:12" x14ac:dyDescent="0.25">
      <c r="A112" s="4" t="s">
        <v>325</v>
      </c>
      <c r="B112" s="9" t="s">
        <v>23</v>
      </c>
      <c r="C112" s="9" t="s">
        <v>23</v>
      </c>
      <c r="D112" s="4">
        <v>0</v>
      </c>
      <c r="E112" s="4">
        <v>12</v>
      </c>
      <c r="F112" s="4" t="s">
        <v>75</v>
      </c>
      <c r="G112" s="4" t="s">
        <v>326</v>
      </c>
      <c r="H112" s="4" t="s">
        <v>688</v>
      </c>
      <c r="I112" s="13">
        <v>98108</v>
      </c>
      <c r="J112" s="4" t="s">
        <v>78</v>
      </c>
      <c r="K112" s="4" t="s">
        <v>327</v>
      </c>
      <c r="L112" s="14">
        <v>1359176</v>
      </c>
    </row>
    <row r="113" spans="1:12" x14ac:dyDescent="0.25">
      <c r="A113" s="4" t="s">
        <v>328</v>
      </c>
      <c r="B113" s="9" t="s">
        <v>26</v>
      </c>
      <c r="C113" s="9" t="s">
        <v>50</v>
      </c>
      <c r="D113" s="4">
        <v>1</v>
      </c>
      <c r="E113" s="4">
        <v>12</v>
      </c>
      <c r="F113" s="4" t="s">
        <v>74</v>
      </c>
      <c r="G113" s="4" t="s">
        <v>329</v>
      </c>
      <c r="H113" s="4" t="s">
        <v>688</v>
      </c>
      <c r="I113" s="13">
        <v>98125</v>
      </c>
      <c r="J113" s="4" t="s">
        <v>78</v>
      </c>
      <c r="K113" s="4" t="s">
        <v>330</v>
      </c>
      <c r="L113" s="14">
        <v>894175</v>
      </c>
    </row>
    <row r="114" spans="1:12" x14ac:dyDescent="0.25">
      <c r="A114" s="4" t="s">
        <v>331</v>
      </c>
      <c r="B114" s="9" t="s">
        <v>26</v>
      </c>
      <c r="C114" s="9" t="s">
        <v>50</v>
      </c>
      <c r="D114" s="4">
        <v>0</v>
      </c>
      <c r="E114" s="4">
        <v>12</v>
      </c>
      <c r="F114" s="4" t="s">
        <v>75</v>
      </c>
      <c r="G114" s="4" t="s">
        <v>332</v>
      </c>
      <c r="H114" s="4" t="s">
        <v>688</v>
      </c>
      <c r="I114" s="13">
        <v>98118</v>
      </c>
      <c r="J114" s="4" t="s">
        <v>78</v>
      </c>
      <c r="K114" s="13">
        <v>9702</v>
      </c>
      <c r="L114" s="14">
        <v>263378</v>
      </c>
    </row>
    <row r="115" spans="1:12" x14ac:dyDescent="0.25">
      <c r="A115" s="4" t="s">
        <v>333</v>
      </c>
      <c r="B115" s="9" t="s">
        <v>27</v>
      </c>
      <c r="C115" s="9" t="s">
        <v>50</v>
      </c>
      <c r="D115" s="4">
        <v>1</v>
      </c>
      <c r="E115" s="4">
        <v>6</v>
      </c>
      <c r="F115" s="4" t="s">
        <v>74</v>
      </c>
      <c r="G115" s="4" t="s">
        <v>334</v>
      </c>
      <c r="H115" s="4" t="s">
        <v>688</v>
      </c>
      <c r="I115" s="13">
        <v>98144</v>
      </c>
      <c r="J115" s="4" t="s">
        <v>76</v>
      </c>
      <c r="K115" s="13">
        <v>9708</v>
      </c>
      <c r="L115" s="14">
        <v>1081176</v>
      </c>
    </row>
    <row r="116" spans="1:12" x14ac:dyDescent="0.25">
      <c r="A116" s="4" t="s">
        <v>335</v>
      </c>
      <c r="B116" s="9" t="s">
        <v>26</v>
      </c>
      <c r="C116" s="9" t="s">
        <v>50</v>
      </c>
      <c r="D116" s="4">
        <v>0</v>
      </c>
      <c r="E116" s="4">
        <v>12</v>
      </c>
      <c r="F116" s="4" t="s">
        <v>75</v>
      </c>
      <c r="G116" s="4" t="s">
        <v>336</v>
      </c>
      <c r="H116" s="4" t="s">
        <v>688</v>
      </c>
      <c r="I116" s="13">
        <v>98108</v>
      </c>
      <c r="J116" s="4" t="s">
        <v>78</v>
      </c>
      <c r="K116" s="4" t="s">
        <v>337</v>
      </c>
      <c r="L116" s="14">
        <v>1731212</v>
      </c>
    </row>
    <row r="117" spans="1:12" x14ac:dyDescent="0.25">
      <c r="A117" s="4" t="s">
        <v>338</v>
      </c>
      <c r="B117" s="9" t="s">
        <v>27</v>
      </c>
      <c r="C117" s="9" t="s">
        <v>50</v>
      </c>
      <c r="D117" s="4">
        <v>5</v>
      </c>
      <c r="E117" s="4">
        <v>12</v>
      </c>
      <c r="F117" s="4" t="s">
        <v>74</v>
      </c>
      <c r="G117" s="4" t="s">
        <v>339</v>
      </c>
      <c r="H117" s="4" t="s">
        <v>688</v>
      </c>
      <c r="I117" s="13">
        <v>98112</v>
      </c>
      <c r="J117" s="4" t="s">
        <v>80</v>
      </c>
      <c r="K117" s="13">
        <v>9587</v>
      </c>
      <c r="L117" s="14">
        <v>297028</v>
      </c>
    </row>
    <row r="118" spans="1:12" x14ac:dyDescent="0.25">
      <c r="A118" s="4" t="s">
        <v>340</v>
      </c>
      <c r="B118" s="9" t="s">
        <v>42</v>
      </c>
      <c r="C118" s="9" t="s">
        <v>50</v>
      </c>
      <c r="D118" s="4">
        <v>5</v>
      </c>
      <c r="E118" s="4">
        <v>12</v>
      </c>
      <c r="F118" s="4" t="s">
        <v>74</v>
      </c>
      <c r="G118" s="4" t="s">
        <v>341</v>
      </c>
      <c r="H118" s="4" t="s">
        <v>688</v>
      </c>
      <c r="I118" s="13">
        <v>98107</v>
      </c>
      <c r="J118" s="4" t="s">
        <v>80</v>
      </c>
      <c r="K118" s="13">
        <v>9191</v>
      </c>
      <c r="L118" s="14">
        <v>27586</v>
      </c>
    </row>
    <row r="119" spans="1:12" x14ac:dyDescent="0.25">
      <c r="A119" s="4" t="s">
        <v>342</v>
      </c>
      <c r="B119" s="9" t="s">
        <v>42</v>
      </c>
      <c r="C119" s="9" t="s">
        <v>50</v>
      </c>
      <c r="D119" s="4">
        <v>5</v>
      </c>
      <c r="E119" s="4">
        <v>12</v>
      </c>
      <c r="F119" s="4" t="s">
        <v>74</v>
      </c>
      <c r="G119" s="4" t="s">
        <v>343</v>
      </c>
      <c r="H119" s="4" t="s">
        <v>688</v>
      </c>
      <c r="I119" s="13">
        <v>98103</v>
      </c>
      <c r="J119" s="4" t="s">
        <v>80</v>
      </c>
      <c r="K119" s="13">
        <v>9724</v>
      </c>
      <c r="L119" s="14">
        <v>1628182</v>
      </c>
    </row>
    <row r="120" spans="1:12" x14ac:dyDescent="0.25">
      <c r="A120" s="4" t="s">
        <v>344</v>
      </c>
      <c r="B120" s="9" t="s">
        <v>42</v>
      </c>
      <c r="C120" s="9" t="s">
        <v>50</v>
      </c>
      <c r="D120" s="4">
        <v>5</v>
      </c>
      <c r="E120" s="4">
        <v>12</v>
      </c>
      <c r="F120" s="4" t="s">
        <v>74</v>
      </c>
      <c r="G120" s="4" t="s">
        <v>345</v>
      </c>
      <c r="H120" s="4" t="s">
        <v>688</v>
      </c>
      <c r="I120" s="13">
        <v>98125</v>
      </c>
      <c r="J120" s="4" t="s">
        <v>80</v>
      </c>
      <c r="K120" s="13">
        <v>9753</v>
      </c>
      <c r="L120" s="14">
        <v>1253206</v>
      </c>
    </row>
    <row r="121" spans="1:12" x14ac:dyDescent="0.25">
      <c r="A121" s="4" t="s">
        <v>346</v>
      </c>
      <c r="B121" s="9" t="s">
        <v>42</v>
      </c>
      <c r="C121" s="9" t="s">
        <v>50</v>
      </c>
      <c r="D121" s="4">
        <v>5</v>
      </c>
      <c r="E121" s="4">
        <v>12</v>
      </c>
      <c r="F121" s="4" t="s">
        <v>74</v>
      </c>
      <c r="G121" s="4" t="s">
        <v>347</v>
      </c>
      <c r="H121" s="4" t="s">
        <v>688</v>
      </c>
      <c r="I121" s="13">
        <v>98115</v>
      </c>
      <c r="J121" s="4" t="s">
        <v>80</v>
      </c>
      <c r="K121" s="13">
        <v>9725</v>
      </c>
      <c r="L121" s="14">
        <v>1255220</v>
      </c>
    </row>
    <row r="122" spans="1:12" x14ac:dyDescent="0.25">
      <c r="A122" s="4" t="s">
        <v>348</v>
      </c>
      <c r="B122" s="9" t="s">
        <v>30</v>
      </c>
      <c r="C122" s="9" t="s">
        <v>50</v>
      </c>
      <c r="D122" s="4">
        <v>2</v>
      </c>
      <c r="E122" s="4">
        <v>12</v>
      </c>
      <c r="F122" s="4" t="s">
        <v>74</v>
      </c>
      <c r="G122" s="4" t="s">
        <v>349</v>
      </c>
      <c r="H122" s="4" t="s">
        <v>688</v>
      </c>
      <c r="I122" s="13">
        <v>98118</v>
      </c>
      <c r="J122" s="4" t="s">
        <v>80</v>
      </c>
      <c r="K122" s="13">
        <v>9290</v>
      </c>
      <c r="L122" s="14">
        <v>280839</v>
      </c>
    </row>
    <row r="123" spans="1:12" x14ac:dyDescent="0.25">
      <c r="A123" s="4" t="s">
        <v>350</v>
      </c>
      <c r="B123" s="9" t="s">
        <v>44</v>
      </c>
      <c r="C123" s="9" t="s">
        <v>50</v>
      </c>
      <c r="D123" s="4">
        <v>5</v>
      </c>
      <c r="E123" s="4">
        <v>12</v>
      </c>
      <c r="F123" s="4" t="s">
        <v>74</v>
      </c>
      <c r="G123" s="4" t="s">
        <v>351</v>
      </c>
      <c r="H123" s="4" t="s">
        <v>688</v>
      </c>
      <c r="I123" s="13">
        <v>98109</v>
      </c>
      <c r="J123" s="4" t="s">
        <v>80</v>
      </c>
      <c r="K123" s="13">
        <v>9238</v>
      </c>
      <c r="L123" s="14">
        <v>124497</v>
      </c>
    </row>
    <row r="124" spans="1:12" x14ac:dyDescent="0.25">
      <c r="A124" s="4" t="s">
        <v>352</v>
      </c>
      <c r="B124" s="9" t="s">
        <v>42</v>
      </c>
      <c r="C124" s="9" t="s">
        <v>50</v>
      </c>
      <c r="D124" s="4">
        <v>5</v>
      </c>
      <c r="E124" s="4">
        <v>12</v>
      </c>
      <c r="F124" s="4" t="s">
        <v>74</v>
      </c>
      <c r="G124" s="4" t="s">
        <v>353</v>
      </c>
      <c r="H124" s="4" t="s">
        <v>688</v>
      </c>
      <c r="I124" s="13">
        <v>98199</v>
      </c>
      <c r="J124" s="4" t="s">
        <v>80</v>
      </c>
      <c r="K124" s="13">
        <v>9751</v>
      </c>
      <c r="L124" s="14">
        <v>1584223</v>
      </c>
    </row>
    <row r="125" spans="1:12" x14ac:dyDescent="0.25">
      <c r="A125" s="4" t="s">
        <v>354</v>
      </c>
      <c r="B125" s="9" t="s">
        <v>42</v>
      </c>
      <c r="C125" s="9" t="s">
        <v>50</v>
      </c>
      <c r="D125" s="4">
        <v>5</v>
      </c>
      <c r="E125" s="4">
        <v>12</v>
      </c>
      <c r="F125" s="4" t="s">
        <v>74</v>
      </c>
      <c r="G125" s="4" t="s">
        <v>355</v>
      </c>
      <c r="H125" s="4" t="s">
        <v>688</v>
      </c>
      <c r="I125" s="13">
        <v>98105</v>
      </c>
      <c r="J125" s="4" t="s">
        <v>80</v>
      </c>
      <c r="K125" s="13">
        <v>9616</v>
      </c>
      <c r="L125" s="14">
        <v>692696</v>
      </c>
    </row>
    <row r="126" spans="1:12" x14ac:dyDescent="0.25">
      <c r="A126" s="4" t="s">
        <v>356</v>
      </c>
      <c r="B126" s="9" t="s">
        <v>28</v>
      </c>
      <c r="C126" s="9" t="s">
        <v>50</v>
      </c>
      <c r="D126" s="4">
        <v>5</v>
      </c>
      <c r="E126" s="4">
        <v>12</v>
      </c>
      <c r="F126" s="4" t="s">
        <v>74</v>
      </c>
      <c r="G126" s="4" t="s">
        <v>357</v>
      </c>
      <c r="H126" s="4" t="s">
        <v>688</v>
      </c>
      <c r="I126" s="13">
        <v>98109</v>
      </c>
      <c r="J126" s="4" t="s">
        <v>80</v>
      </c>
      <c r="K126" s="13">
        <v>9619</v>
      </c>
      <c r="L126" s="14">
        <v>623947</v>
      </c>
    </row>
    <row r="127" spans="1:12" x14ac:dyDescent="0.25">
      <c r="A127" s="4" t="s">
        <v>358</v>
      </c>
      <c r="B127" s="9" t="s">
        <v>44</v>
      </c>
      <c r="C127" s="9" t="s">
        <v>50</v>
      </c>
      <c r="D127" s="4">
        <v>5</v>
      </c>
      <c r="E127" s="4">
        <v>12</v>
      </c>
      <c r="F127" s="4" t="s">
        <v>74</v>
      </c>
      <c r="G127" s="4" t="s">
        <v>359</v>
      </c>
      <c r="H127" s="4" t="s">
        <v>688</v>
      </c>
      <c r="I127" s="13">
        <v>98118</v>
      </c>
      <c r="J127" s="4" t="s">
        <v>80</v>
      </c>
      <c r="K127" s="13">
        <v>9564</v>
      </c>
      <c r="L127" s="14">
        <v>509920</v>
      </c>
    </row>
    <row r="128" spans="1:12" x14ac:dyDescent="0.25">
      <c r="A128" s="4" t="s">
        <v>360</v>
      </c>
      <c r="B128" s="9" t="s">
        <v>44</v>
      </c>
      <c r="C128" s="9" t="s">
        <v>50</v>
      </c>
      <c r="D128" s="4">
        <v>5</v>
      </c>
      <c r="E128" s="4">
        <v>12</v>
      </c>
      <c r="F128" s="4" t="s">
        <v>74</v>
      </c>
      <c r="G128" s="4" t="s">
        <v>361</v>
      </c>
      <c r="H128" s="4" t="s">
        <v>688</v>
      </c>
      <c r="I128" s="13">
        <v>98102</v>
      </c>
      <c r="J128" s="4" t="s">
        <v>80</v>
      </c>
      <c r="K128" s="13">
        <v>9295</v>
      </c>
      <c r="L128" s="14">
        <v>645932</v>
      </c>
    </row>
    <row r="129" spans="1:12" x14ac:dyDescent="0.25">
      <c r="A129" s="4" t="s">
        <v>362</v>
      </c>
      <c r="B129" s="9" t="s">
        <v>23</v>
      </c>
      <c r="C129" s="9" t="s">
        <v>23</v>
      </c>
      <c r="D129" s="4">
        <v>0</v>
      </c>
      <c r="E129" s="4">
        <v>12</v>
      </c>
      <c r="F129" s="4" t="s">
        <v>75</v>
      </c>
      <c r="G129" s="4" t="s">
        <v>363</v>
      </c>
      <c r="H129" s="4" t="s">
        <v>688</v>
      </c>
      <c r="I129" s="13">
        <v>98118</v>
      </c>
      <c r="J129" s="4" t="s">
        <v>78</v>
      </c>
      <c r="K129" s="4" t="s">
        <v>364</v>
      </c>
      <c r="L129" s="14">
        <v>605178</v>
      </c>
    </row>
    <row r="130" spans="1:12" x14ac:dyDescent="0.25">
      <c r="A130" s="4" t="s">
        <v>365</v>
      </c>
      <c r="B130" s="9" t="s">
        <v>28</v>
      </c>
      <c r="C130" s="9" t="s">
        <v>50</v>
      </c>
      <c r="D130" s="4">
        <v>3</v>
      </c>
      <c r="E130" s="4">
        <v>12</v>
      </c>
      <c r="F130" s="4" t="s">
        <v>74</v>
      </c>
      <c r="G130" s="4" t="s">
        <v>366</v>
      </c>
      <c r="H130" s="4" t="s">
        <v>688</v>
      </c>
      <c r="I130" s="13">
        <v>98107</v>
      </c>
      <c r="J130" s="4" t="s">
        <v>80</v>
      </c>
      <c r="K130" s="13">
        <v>9608</v>
      </c>
      <c r="L130" s="14">
        <v>329907</v>
      </c>
    </row>
    <row r="131" spans="1:12" x14ac:dyDescent="0.25">
      <c r="A131" s="4" t="s">
        <v>367</v>
      </c>
      <c r="B131" s="9" t="s">
        <v>28</v>
      </c>
      <c r="C131" s="9" t="s">
        <v>50</v>
      </c>
      <c r="D131" s="4">
        <v>0</v>
      </c>
      <c r="E131" s="4">
        <v>6</v>
      </c>
      <c r="F131" s="4" t="s">
        <v>74</v>
      </c>
      <c r="G131" s="4" t="s">
        <v>368</v>
      </c>
      <c r="H131" s="4" t="s">
        <v>688</v>
      </c>
      <c r="I131" s="13">
        <v>98119</v>
      </c>
      <c r="J131" s="4" t="s">
        <v>76</v>
      </c>
      <c r="K131" s="13">
        <v>9284</v>
      </c>
      <c r="L131" s="14">
        <v>129099</v>
      </c>
    </row>
    <row r="132" spans="1:12" x14ac:dyDescent="0.25">
      <c r="A132" s="4" t="s">
        <v>369</v>
      </c>
      <c r="B132" s="9" t="s">
        <v>28</v>
      </c>
      <c r="C132" s="9" t="s">
        <v>50</v>
      </c>
      <c r="D132" s="4">
        <v>1</v>
      </c>
      <c r="E132" s="4">
        <v>6</v>
      </c>
      <c r="F132" s="4" t="s">
        <v>74</v>
      </c>
      <c r="G132" s="4" t="s">
        <v>370</v>
      </c>
      <c r="H132" s="4" t="s">
        <v>688</v>
      </c>
      <c r="I132" s="13">
        <v>98122</v>
      </c>
      <c r="J132" s="4" t="s">
        <v>76</v>
      </c>
      <c r="K132" s="13">
        <v>9499</v>
      </c>
      <c r="L132" s="14">
        <v>284592</v>
      </c>
    </row>
    <row r="133" spans="1:12" x14ac:dyDescent="0.25">
      <c r="A133" s="4" t="s">
        <v>371</v>
      </c>
      <c r="B133" s="9" t="s">
        <v>28</v>
      </c>
      <c r="C133" s="9" t="s">
        <v>49</v>
      </c>
      <c r="D133" s="4">
        <v>0</v>
      </c>
      <c r="E133" s="4">
        <v>12</v>
      </c>
      <c r="F133" s="4" t="s">
        <v>74</v>
      </c>
      <c r="G133" s="4" t="s">
        <v>372</v>
      </c>
      <c r="H133" s="4" t="s">
        <v>688</v>
      </c>
      <c r="I133" s="13">
        <v>98118</v>
      </c>
      <c r="J133" s="4" t="s">
        <v>78</v>
      </c>
      <c r="K133" s="4" t="s">
        <v>373</v>
      </c>
      <c r="L133" s="14">
        <v>1072518</v>
      </c>
    </row>
    <row r="134" spans="1:12" x14ac:dyDescent="0.25">
      <c r="A134" s="4" t="s">
        <v>374</v>
      </c>
      <c r="B134" s="9" t="s">
        <v>29</v>
      </c>
      <c r="C134" s="9" t="s">
        <v>49</v>
      </c>
      <c r="D134" s="4">
        <v>0</v>
      </c>
      <c r="E134" s="4">
        <v>12</v>
      </c>
      <c r="F134" s="4" t="s">
        <v>74</v>
      </c>
      <c r="G134" s="4" t="s">
        <v>375</v>
      </c>
      <c r="H134" s="4" t="s">
        <v>688</v>
      </c>
      <c r="I134" s="13">
        <v>98125</v>
      </c>
      <c r="J134" s="4" t="s">
        <v>78</v>
      </c>
      <c r="K134" s="13">
        <v>9794</v>
      </c>
      <c r="L134" s="14">
        <v>615055</v>
      </c>
    </row>
    <row r="135" spans="1:12" x14ac:dyDescent="0.25">
      <c r="A135" s="4" t="s">
        <v>376</v>
      </c>
      <c r="B135" s="9" t="s">
        <v>27</v>
      </c>
      <c r="C135" s="9" t="s">
        <v>50</v>
      </c>
      <c r="D135" s="4">
        <v>1</v>
      </c>
      <c r="E135" s="4">
        <v>6</v>
      </c>
      <c r="F135" s="4" t="s">
        <v>74</v>
      </c>
      <c r="G135" s="4" t="s">
        <v>377</v>
      </c>
      <c r="H135" s="4" t="s">
        <v>688</v>
      </c>
      <c r="I135" s="13">
        <v>98118</v>
      </c>
      <c r="J135" s="4" t="s">
        <v>76</v>
      </c>
      <c r="K135" s="13">
        <v>9585</v>
      </c>
      <c r="L135" s="14">
        <v>407985</v>
      </c>
    </row>
    <row r="136" spans="1:12" x14ac:dyDescent="0.25">
      <c r="A136" s="4" t="s">
        <v>378</v>
      </c>
      <c r="B136" s="9" t="s">
        <v>27</v>
      </c>
      <c r="C136" s="9" t="s">
        <v>50</v>
      </c>
      <c r="D136" s="4">
        <v>0</v>
      </c>
      <c r="E136" s="4">
        <v>6</v>
      </c>
      <c r="F136" s="4" t="s">
        <v>74</v>
      </c>
      <c r="G136" s="4" t="s">
        <v>379</v>
      </c>
      <c r="H136" s="4" t="s">
        <v>688</v>
      </c>
      <c r="I136" s="13">
        <v>98115</v>
      </c>
      <c r="J136" s="4" t="s">
        <v>76</v>
      </c>
      <c r="K136" s="13">
        <v>9057</v>
      </c>
      <c r="L136" s="14">
        <v>12024</v>
      </c>
    </row>
    <row r="137" spans="1:12" x14ac:dyDescent="0.25">
      <c r="A137" s="4" t="s">
        <v>380</v>
      </c>
      <c r="B137" s="9" t="s">
        <v>23</v>
      </c>
      <c r="C137" s="9" t="s">
        <v>23</v>
      </c>
      <c r="D137" s="4">
        <v>0</v>
      </c>
      <c r="E137" s="4">
        <v>12</v>
      </c>
      <c r="F137" s="4" t="s">
        <v>75</v>
      </c>
      <c r="G137" s="4" t="s">
        <v>381</v>
      </c>
      <c r="H137" s="4" t="s">
        <v>688</v>
      </c>
      <c r="I137" s="13">
        <v>98178</v>
      </c>
      <c r="J137" s="4" t="s">
        <v>78</v>
      </c>
      <c r="K137" s="13">
        <v>9779</v>
      </c>
      <c r="L137" s="14">
        <v>1569194</v>
      </c>
    </row>
    <row r="138" spans="1:12" x14ac:dyDescent="0.25">
      <c r="A138" s="4" t="s">
        <v>382</v>
      </c>
      <c r="B138" s="9" t="s">
        <v>43</v>
      </c>
      <c r="C138" s="9" t="s">
        <v>51</v>
      </c>
      <c r="D138" s="4">
        <v>5</v>
      </c>
      <c r="E138" s="4">
        <v>12</v>
      </c>
      <c r="F138" s="4" t="s">
        <v>74</v>
      </c>
      <c r="G138" s="4" t="s">
        <v>383</v>
      </c>
      <c r="H138" s="4" t="s">
        <v>688</v>
      </c>
      <c r="I138" s="13">
        <v>98115</v>
      </c>
      <c r="J138" s="4" t="s">
        <v>80</v>
      </c>
      <c r="K138" s="13">
        <v>9663</v>
      </c>
      <c r="L138" s="14">
        <v>777054</v>
      </c>
    </row>
    <row r="139" spans="1:12" x14ac:dyDescent="0.25">
      <c r="A139" s="4" t="s">
        <v>384</v>
      </c>
      <c r="B139" s="9" t="s">
        <v>43</v>
      </c>
      <c r="C139" s="9" t="s">
        <v>51</v>
      </c>
      <c r="D139" s="4">
        <v>5</v>
      </c>
      <c r="E139" s="4">
        <v>12</v>
      </c>
      <c r="F139" s="4" t="s">
        <v>74</v>
      </c>
      <c r="G139" s="4" t="s">
        <v>383</v>
      </c>
      <c r="H139" s="4" t="s">
        <v>688</v>
      </c>
      <c r="I139" s="13">
        <v>98105</v>
      </c>
      <c r="J139" s="4" t="s">
        <v>80</v>
      </c>
      <c r="K139" s="13">
        <v>9228</v>
      </c>
      <c r="L139" s="14">
        <v>17174</v>
      </c>
    </row>
    <row r="140" spans="1:12" x14ac:dyDescent="0.25">
      <c r="A140" s="4" t="s">
        <v>385</v>
      </c>
      <c r="B140" s="9" t="s">
        <v>28</v>
      </c>
      <c r="C140" s="9" t="s">
        <v>50</v>
      </c>
      <c r="D140" s="4">
        <v>5</v>
      </c>
      <c r="E140" s="4">
        <v>12</v>
      </c>
      <c r="F140" s="4" t="s">
        <v>74</v>
      </c>
      <c r="G140" s="4" t="s">
        <v>386</v>
      </c>
      <c r="H140" s="4" t="s">
        <v>688</v>
      </c>
      <c r="I140" s="13">
        <v>98105</v>
      </c>
      <c r="J140" s="4" t="s">
        <v>80</v>
      </c>
      <c r="K140" s="13">
        <v>9455</v>
      </c>
      <c r="L140" s="14">
        <v>160355</v>
      </c>
    </row>
    <row r="141" spans="1:12" x14ac:dyDescent="0.25">
      <c r="A141" s="4" t="s">
        <v>387</v>
      </c>
      <c r="B141" s="9" t="s">
        <v>30</v>
      </c>
      <c r="C141" s="9" t="s">
        <v>50</v>
      </c>
      <c r="D141" s="4">
        <v>3</v>
      </c>
      <c r="E141" s="4">
        <v>12</v>
      </c>
      <c r="F141" s="4" t="s">
        <v>74</v>
      </c>
      <c r="G141" s="4" t="s">
        <v>388</v>
      </c>
      <c r="H141" s="4" t="s">
        <v>688</v>
      </c>
      <c r="I141" s="13">
        <v>98144</v>
      </c>
      <c r="J141" s="4" t="s">
        <v>80</v>
      </c>
      <c r="K141" s="13">
        <v>9599</v>
      </c>
      <c r="L141" s="14">
        <v>311329</v>
      </c>
    </row>
    <row r="142" spans="1:12" x14ac:dyDescent="0.25">
      <c r="A142" s="4" t="s">
        <v>389</v>
      </c>
      <c r="B142" s="9" t="s">
        <v>30</v>
      </c>
      <c r="C142" s="9" t="s">
        <v>50</v>
      </c>
      <c r="D142" s="4">
        <v>3</v>
      </c>
      <c r="E142" s="4">
        <v>6</v>
      </c>
      <c r="F142" s="4" t="s">
        <v>74</v>
      </c>
      <c r="G142" s="4" t="s">
        <v>390</v>
      </c>
      <c r="H142" s="4" t="s">
        <v>688</v>
      </c>
      <c r="I142" s="13">
        <v>98106</v>
      </c>
      <c r="J142" s="4" t="s">
        <v>77</v>
      </c>
      <c r="K142" s="13">
        <v>9741</v>
      </c>
      <c r="L142" s="14">
        <v>1526278</v>
      </c>
    </row>
    <row r="143" spans="1:12" x14ac:dyDescent="0.25">
      <c r="A143" s="4" t="s">
        <v>391</v>
      </c>
      <c r="B143" s="9" t="s">
        <v>28</v>
      </c>
      <c r="C143" s="9" t="s">
        <v>50</v>
      </c>
      <c r="D143" s="4">
        <v>5</v>
      </c>
      <c r="E143" s="4">
        <v>12</v>
      </c>
      <c r="F143" s="4" t="s">
        <v>74</v>
      </c>
      <c r="G143" s="4" t="s">
        <v>392</v>
      </c>
      <c r="H143" s="4" t="s">
        <v>688</v>
      </c>
      <c r="I143" s="13">
        <v>98118</v>
      </c>
      <c r="J143" s="4" t="s">
        <v>80</v>
      </c>
      <c r="K143" s="13">
        <v>9428</v>
      </c>
      <c r="L143" s="14">
        <v>168075</v>
      </c>
    </row>
    <row r="144" spans="1:12" x14ac:dyDescent="0.25">
      <c r="A144" s="4" t="s">
        <v>393</v>
      </c>
      <c r="B144" s="9" t="s">
        <v>30</v>
      </c>
      <c r="C144" s="9" t="s">
        <v>50</v>
      </c>
      <c r="D144" s="4">
        <v>2</v>
      </c>
      <c r="E144" s="4">
        <v>12</v>
      </c>
      <c r="F144" s="4" t="s">
        <v>74</v>
      </c>
      <c r="G144" s="4" t="s">
        <v>394</v>
      </c>
      <c r="H144" s="4" t="s">
        <v>688</v>
      </c>
      <c r="I144" s="13">
        <v>98106</v>
      </c>
      <c r="J144" s="4" t="s">
        <v>80</v>
      </c>
      <c r="K144" s="13">
        <v>9586</v>
      </c>
      <c r="L144" s="14">
        <v>300501</v>
      </c>
    </row>
    <row r="145" spans="1:12" x14ac:dyDescent="0.25">
      <c r="A145" s="4" t="s">
        <v>395</v>
      </c>
      <c r="B145" s="9" t="s">
        <v>28</v>
      </c>
      <c r="C145" s="9" t="s">
        <v>50</v>
      </c>
      <c r="D145" s="4">
        <v>5</v>
      </c>
      <c r="E145" s="4">
        <v>12</v>
      </c>
      <c r="F145" s="4" t="s">
        <v>74</v>
      </c>
      <c r="G145" s="4" t="s">
        <v>396</v>
      </c>
      <c r="H145" s="4" t="s">
        <v>688</v>
      </c>
      <c r="I145" s="13">
        <v>98108</v>
      </c>
      <c r="J145" s="4" t="s">
        <v>80</v>
      </c>
      <c r="K145" s="13">
        <v>9600</v>
      </c>
      <c r="L145" s="14">
        <v>311333</v>
      </c>
    </row>
    <row r="146" spans="1:12" x14ac:dyDescent="0.25">
      <c r="A146" s="4" t="s">
        <v>397</v>
      </c>
      <c r="B146" s="9" t="s">
        <v>28</v>
      </c>
      <c r="C146" s="9" t="s">
        <v>50</v>
      </c>
      <c r="D146" s="4">
        <v>5</v>
      </c>
      <c r="E146" s="4">
        <v>12</v>
      </c>
      <c r="F146" s="4" t="s">
        <v>74</v>
      </c>
      <c r="G146" s="4" t="s">
        <v>398</v>
      </c>
      <c r="H146" s="4" t="s">
        <v>688</v>
      </c>
      <c r="I146" s="13">
        <v>98122</v>
      </c>
      <c r="J146" s="4" t="s">
        <v>80</v>
      </c>
      <c r="K146" s="13">
        <v>9143</v>
      </c>
      <c r="L146" s="14">
        <v>89972</v>
      </c>
    </row>
    <row r="147" spans="1:12" x14ac:dyDescent="0.25">
      <c r="A147" s="4" t="s">
        <v>399</v>
      </c>
      <c r="B147" s="9" t="s">
        <v>30</v>
      </c>
      <c r="C147" s="9" t="s">
        <v>50</v>
      </c>
      <c r="D147" s="4">
        <v>3</v>
      </c>
      <c r="E147" s="4">
        <v>12</v>
      </c>
      <c r="F147" s="4" t="s">
        <v>74</v>
      </c>
      <c r="G147" s="4" t="s">
        <v>400</v>
      </c>
      <c r="H147" s="4" t="s">
        <v>688</v>
      </c>
      <c r="I147" s="13">
        <v>98122</v>
      </c>
      <c r="J147" s="4" t="s">
        <v>80</v>
      </c>
      <c r="K147" s="13">
        <v>9449</v>
      </c>
      <c r="L147" s="14">
        <v>261218</v>
      </c>
    </row>
    <row r="148" spans="1:12" x14ac:dyDescent="0.25">
      <c r="A148" s="4" t="s">
        <v>401</v>
      </c>
      <c r="B148" s="9" t="s">
        <v>28</v>
      </c>
      <c r="C148" s="9" t="s">
        <v>50</v>
      </c>
      <c r="D148" s="4">
        <v>5</v>
      </c>
      <c r="E148" s="4">
        <v>12</v>
      </c>
      <c r="F148" s="4" t="s">
        <v>74</v>
      </c>
      <c r="G148" s="4" t="s">
        <v>402</v>
      </c>
      <c r="H148" s="4" t="s">
        <v>688</v>
      </c>
      <c r="I148" s="13">
        <v>98108</v>
      </c>
      <c r="J148" s="4" t="s">
        <v>80</v>
      </c>
      <c r="K148" s="13">
        <v>9584</v>
      </c>
      <c r="L148" s="14">
        <v>297443</v>
      </c>
    </row>
    <row r="149" spans="1:12" x14ac:dyDescent="0.25">
      <c r="A149" s="4" t="s">
        <v>403</v>
      </c>
      <c r="B149" s="9" t="s">
        <v>30</v>
      </c>
      <c r="C149" s="9" t="s">
        <v>50</v>
      </c>
      <c r="D149" s="4">
        <v>2</v>
      </c>
      <c r="E149" s="4">
        <v>12</v>
      </c>
      <c r="F149" s="4" t="s">
        <v>74</v>
      </c>
      <c r="G149" s="4" t="s">
        <v>404</v>
      </c>
      <c r="H149" s="4" t="s">
        <v>688</v>
      </c>
      <c r="I149" s="13">
        <v>98112</v>
      </c>
      <c r="J149" s="4" t="s">
        <v>77</v>
      </c>
      <c r="K149" s="13">
        <v>9733</v>
      </c>
      <c r="L149" s="14">
        <v>1359223</v>
      </c>
    </row>
    <row r="150" spans="1:12" x14ac:dyDescent="0.25">
      <c r="A150" s="4" t="s">
        <v>405</v>
      </c>
      <c r="B150" s="9" t="s">
        <v>28</v>
      </c>
      <c r="C150" s="9" t="s">
        <v>50</v>
      </c>
      <c r="D150" s="4">
        <v>5</v>
      </c>
      <c r="E150" s="4">
        <v>12</v>
      </c>
      <c r="F150" s="4" t="s">
        <v>74</v>
      </c>
      <c r="G150" s="4" t="s">
        <v>406</v>
      </c>
      <c r="H150" s="4" t="s">
        <v>688</v>
      </c>
      <c r="I150" s="13">
        <v>98112</v>
      </c>
      <c r="J150" s="4" t="s">
        <v>80</v>
      </c>
      <c r="K150" s="13">
        <v>9307</v>
      </c>
      <c r="L150" s="14">
        <v>34528</v>
      </c>
    </row>
    <row r="151" spans="1:12" x14ac:dyDescent="0.25">
      <c r="A151" s="4" t="s">
        <v>407</v>
      </c>
      <c r="B151" s="9" t="s">
        <v>30</v>
      </c>
      <c r="C151" s="9" t="s">
        <v>50</v>
      </c>
      <c r="D151" s="4">
        <v>3</v>
      </c>
      <c r="E151" s="4">
        <v>5</v>
      </c>
      <c r="F151" s="4" t="s">
        <v>74</v>
      </c>
      <c r="G151" s="4" t="s">
        <v>408</v>
      </c>
      <c r="H151" s="4" t="s">
        <v>688</v>
      </c>
      <c r="I151" s="13">
        <v>98118</v>
      </c>
      <c r="J151" s="4" t="s">
        <v>77</v>
      </c>
      <c r="K151" s="13">
        <v>9710</v>
      </c>
      <c r="L151" s="14">
        <v>1095316</v>
      </c>
    </row>
    <row r="152" spans="1:12" x14ac:dyDescent="0.25">
      <c r="A152" s="4" t="s">
        <v>409</v>
      </c>
      <c r="B152" s="9" t="s">
        <v>28</v>
      </c>
      <c r="C152" s="9" t="s">
        <v>50</v>
      </c>
      <c r="D152" s="4">
        <v>5</v>
      </c>
      <c r="E152" s="4">
        <v>12</v>
      </c>
      <c r="F152" s="4" t="s">
        <v>74</v>
      </c>
      <c r="G152" s="4" t="s">
        <v>410</v>
      </c>
      <c r="H152" s="4" t="s">
        <v>688</v>
      </c>
      <c r="I152" s="13">
        <v>98106</v>
      </c>
      <c r="J152" s="4" t="s">
        <v>80</v>
      </c>
      <c r="K152" s="13">
        <v>9557</v>
      </c>
      <c r="L152" s="14">
        <v>261203</v>
      </c>
    </row>
    <row r="153" spans="1:12" x14ac:dyDescent="0.25">
      <c r="A153" s="4" t="s">
        <v>411</v>
      </c>
      <c r="B153" s="9" t="s">
        <v>28</v>
      </c>
      <c r="C153" s="9" t="s">
        <v>50</v>
      </c>
      <c r="D153" s="4">
        <v>0</v>
      </c>
      <c r="E153" s="4">
        <v>12</v>
      </c>
      <c r="F153" s="4" t="s">
        <v>74</v>
      </c>
      <c r="G153" s="4" t="s">
        <v>412</v>
      </c>
      <c r="H153" s="4" t="s">
        <v>688</v>
      </c>
      <c r="I153" s="13">
        <v>98125</v>
      </c>
      <c r="J153" s="4" t="s">
        <v>78</v>
      </c>
      <c r="K153" s="13">
        <v>9648</v>
      </c>
      <c r="L153" s="14">
        <v>287476</v>
      </c>
    </row>
    <row r="154" spans="1:12" x14ac:dyDescent="0.25">
      <c r="A154" s="4" t="s">
        <v>413</v>
      </c>
      <c r="B154" s="9" t="s">
        <v>30</v>
      </c>
      <c r="C154" s="9" t="s">
        <v>47</v>
      </c>
      <c r="D154" s="4">
        <v>2</v>
      </c>
      <c r="E154" s="4">
        <v>6</v>
      </c>
      <c r="F154" s="4" t="s">
        <v>74</v>
      </c>
      <c r="G154" s="4" t="s">
        <v>414</v>
      </c>
      <c r="H154" s="4" t="s">
        <v>415</v>
      </c>
      <c r="I154" s="13">
        <v>98122</v>
      </c>
      <c r="J154" s="4" t="s">
        <v>76</v>
      </c>
      <c r="K154" s="13">
        <v>9060</v>
      </c>
      <c r="L154" s="14">
        <v>134559</v>
      </c>
    </row>
    <row r="155" spans="1:12" x14ac:dyDescent="0.25">
      <c r="A155" s="4" t="s">
        <v>416</v>
      </c>
      <c r="B155" s="9" t="s">
        <v>26</v>
      </c>
      <c r="C155" s="9" t="s">
        <v>50</v>
      </c>
      <c r="D155" s="4">
        <v>0</v>
      </c>
      <c r="E155" s="4">
        <v>12</v>
      </c>
      <c r="F155" s="4" t="s">
        <v>74</v>
      </c>
      <c r="G155" s="4" t="s">
        <v>417</v>
      </c>
      <c r="H155" s="4" t="s">
        <v>418</v>
      </c>
      <c r="I155" s="13">
        <v>98106</v>
      </c>
      <c r="J155" s="4" t="s">
        <v>76</v>
      </c>
      <c r="K155" s="13">
        <v>9626</v>
      </c>
      <c r="L155" s="14">
        <v>77003</v>
      </c>
    </row>
    <row r="156" spans="1:12" x14ac:dyDescent="0.25">
      <c r="A156" s="4" t="s">
        <v>419</v>
      </c>
      <c r="B156" s="9" t="s">
        <v>27</v>
      </c>
      <c r="C156" s="9" t="s">
        <v>50</v>
      </c>
      <c r="D156" s="4">
        <v>0</v>
      </c>
      <c r="E156" s="4">
        <v>11</v>
      </c>
      <c r="F156" s="4" t="s">
        <v>74</v>
      </c>
      <c r="G156" s="4" t="s">
        <v>420</v>
      </c>
      <c r="H156" s="4" t="s">
        <v>421</v>
      </c>
      <c r="I156" s="13">
        <v>98125</v>
      </c>
      <c r="J156" s="4" t="s">
        <v>76</v>
      </c>
      <c r="K156" s="13">
        <v>9765</v>
      </c>
      <c r="L156" s="14">
        <v>315270</v>
      </c>
    </row>
    <row r="157" spans="1:12" x14ac:dyDescent="0.25">
      <c r="A157" s="4" t="s">
        <v>422</v>
      </c>
      <c r="B157" s="9" t="s">
        <v>26</v>
      </c>
      <c r="C157" s="9" t="s">
        <v>18</v>
      </c>
      <c r="D157" s="4">
        <v>0</v>
      </c>
      <c r="E157" s="4">
        <v>12</v>
      </c>
      <c r="F157" s="4" t="s">
        <v>75</v>
      </c>
      <c r="G157" s="4" t="s">
        <v>423</v>
      </c>
      <c r="H157" s="4" t="s">
        <v>688</v>
      </c>
      <c r="I157" s="13">
        <v>98118</v>
      </c>
      <c r="J157" s="4" t="s">
        <v>78</v>
      </c>
      <c r="K157" s="13">
        <v>9655</v>
      </c>
      <c r="L157" s="14">
        <v>238487</v>
      </c>
    </row>
    <row r="158" spans="1:12" x14ac:dyDescent="0.25">
      <c r="A158" s="4" t="s">
        <v>424</v>
      </c>
      <c r="B158" s="9" t="s">
        <v>24</v>
      </c>
      <c r="C158" s="9" t="s">
        <v>16</v>
      </c>
      <c r="D158" s="4">
        <v>0</v>
      </c>
      <c r="E158" s="4">
        <v>12</v>
      </c>
      <c r="F158" s="4" t="s">
        <v>75</v>
      </c>
      <c r="G158" s="4" t="s">
        <v>425</v>
      </c>
      <c r="H158" s="4" t="s">
        <v>688</v>
      </c>
      <c r="I158" s="13">
        <v>98108</v>
      </c>
      <c r="J158" s="4" t="s">
        <v>78</v>
      </c>
      <c r="K158" s="4" t="s">
        <v>426</v>
      </c>
      <c r="L158" s="14">
        <v>1986196</v>
      </c>
    </row>
    <row r="159" spans="1:12" x14ac:dyDescent="0.25">
      <c r="A159" s="4" t="s">
        <v>427</v>
      </c>
      <c r="B159" s="9" t="s">
        <v>29</v>
      </c>
      <c r="C159" s="9" t="s">
        <v>25</v>
      </c>
      <c r="D159" s="4">
        <v>0</v>
      </c>
      <c r="E159" s="4">
        <v>12</v>
      </c>
      <c r="F159" s="4" t="s">
        <v>74</v>
      </c>
      <c r="G159" s="4" t="s">
        <v>428</v>
      </c>
      <c r="H159" s="4" t="s">
        <v>688</v>
      </c>
      <c r="I159" s="13">
        <v>98178</v>
      </c>
      <c r="J159" s="4" t="s">
        <v>76</v>
      </c>
      <c r="K159" s="4" t="s">
        <v>429</v>
      </c>
      <c r="L159" s="14">
        <v>1455236</v>
      </c>
    </row>
    <row r="160" spans="1:12" x14ac:dyDescent="0.25">
      <c r="A160" s="4" t="s">
        <v>430</v>
      </c>
      <c r="B160" s="9" t="s">
        <v>27</v>
      </c>
      <c r="C160" s="9" t="s">
        <v>49</v>
      </c>
      <c r="D160" s="4">
        <v>0</v>
      </c>
      <c r="E160" s="4">
        <v>12</v>
      </c>
      <c r="F160" s="4" t="s">
        <v>74</v>
      </c>
      <c r="G160" s="4" t="s">
        <v>431</v>
      </c>
      <c r="H160" s="4" t="s">
        <v>688</v>
      </c>
      <c r="I160" s="13">
        <v>98118</v>
      </c>
      <c r="J160" s="4" t="s">
        <v>78</v>
      </c>
      <c r="K160" s="13">
        <v>9465</v>
      </c>
      <c r="L160" s="14">
        <v>158380</v>
      </c>
    </row>
    <row r="161" spans="1:12" x14ac:dyDescent="0.25">
      <c r="A161" s="4" t="s">
        <v>432</v>
      </c>
      <c r="B161" s="9" t="s">
        <v>25</v>
      </c>
      <c r="C161" s="9" t="s">
        <v>49</v>
      </c>
      <c r="D161" s="4">
        <v>0</v>
      </c>
      <c r="E161" s="4">
        <v>12</v>
      </c>
      <c r="F161" s="4" t="s">
        <v>75</v>
      </c>
      <c r="G161" s="4" t="s">
        <v>433</v>
      </c>
      <c r="H161" s="4" t="s">
        <v>688</v>
      </c>
      <c r="I161" s="13">
        <v>98106</v>
      </c>
      <c r="J161" s="4" t="s">
        <v>78</v>
      </c>
      <c r="K161" s="13">
        <v>9328</v>
      </c>
      <c r="L161" s="14">
        <v>41787</v>
      </c>
    </row>
    <row r="162" spans="1:12" x14ac:dyDescent="0.25">
      <c r="A162" s="4" t="s">
        <v>434</v>
      </c>
      <c r="B162" s="9" t="s">
        <v>28</v>
      </c>
      <c r="C162" s="9" t="s">
        <v>50</v>
      </c>
      <c r="D162" s="4">
        <v>1</v>
      </c>
      <c r="E162" s="4">
        <v>6</v>
      </c>
      <c r="F162" s="4" t="s">
        <v>74</v>
      </c>
      <c r="G162" s="4" t="s">
        <v>435</v>
      </c>
      <c r="H162" s="4" t="s">
        <v>688</v>
      </c>
      <c r="I162" s="13">
        <v>98199</v>
      </c>
      <c r="J162" s="4" t="s">
        <v>76</v>
      </c>
      <c r="K162" s="13">
        <v>9273</v>
      </c>
      <c r="L162" s="14">
        <v>133944</v>
      </c>
    </row>
    <row r="163" spans="1:12" x14ac:dyDescent="0.25">
      <c r="A163" s="4" t="s">
        <v>436</v>
      </c>
      <c r="B163" s="9" t="s">
        <v>29</v>
      </c>
      <c r="C163" s="9" t="s">
        <v>49</v>
      </c>
      <c r="D163" s="4">
        <v>0</v>
      </c>
      <c r="E163" s="4">
        <v>12</v>
      </c>
      <c r="F163" s="4" t="s">
        <v>74</v>
      </c>
      <c r="G163" s="4" t="s">
        <v>437</v>
      </c>
      <c r="H163" s="4" t="s">
        <v>688</v>
      </c>
      <c r="I163" s="13">
        <v>98117</v>
      </c>
      <c r="J163" s="4" t="s">
        <v>78</v>
      </c>
      <c r="K163" s="13">
        <v>9337</v>
      </c>
      <c r="L163" s="14">
        <v>80163</v>
      </c>
    </row>
    <row r="164" spans="1:12" x14ac:dyDescent="0.25">
      <c r="A164" s="4" t="s">
        <v>438</v>
      </c>
      <c r="B164" s="9" t="s">
        <v>27</v>
      </c>
      <c r="C164" s="9" t="s">
        <v>50</v>
      </c>
      <c r="D164" s="4">
        <v>0</v>
      </c>
      <c r="E164" s="4">
        <v>6</v>
      </c>
      <c r="F164" s="4" t="s">
        <v>74</v>
      </c>
      <c r="G164" s="4" t="s">
        <v>439</v>
      </c>
      <c r="H164" s="4" t="s">
        <v>688</v>
      </c>
      <c r="I164" s="13">
        <v>98118</v>
      </c>
      <c r="J164" s="4" t="s">
        <v>76</v>
      </c>
      <c r="K164" s="4" t="s">
        <v>440</v>
      </c>
      <c r="L164" s="14">
        <v>2073185</v>
      </c>
    </row>
    <row r="165" spans="1:12" x14ac:dyDescent="0.25">
      <c r="A165" s="4" t="s">
        <v>441</v>
      </c>
      <c r="B165" s="9" t="s">
        <v>29</v>
      </c>
      <c r="C165" s="9" t="s">
        <v>50</v>
      </c>
      <c r="D165" s="4">
        <v>0</v>
      </c>
      <c r="E165" s="4">
        <v>12</v>
      </c>
      <c r="F165" s="4" t="s">
        <v>74</v>
      </c>
      <c r="G165" s="4" t="s">
        <v>442</v>
      </c>
      <c r="H165" s="4" t="s">
        <v>688</v>
      </c>
      <c r="I165" s="13">
        <v>98108</v>
      </c>
      <c r="J165" s="4" t="s">
        <v>78</v>
      </c>
      <c r="K165" s="13">
        <v>9642</v>
      </c>
      <c r="L165" s="14">
        <v>294147</v>
      </c>
    </row>
    <row r="166" spans="1:12" x14ac:dyDescent="0.25">
      <c r="A166" s="4" t="s">
        <v>443</v>
      </c>
      <c r="B166" s="9" t="s">
        <v>23</v>
      </c>
      <c r="C166" s="9" t="s">
        <v>23</v>
      </c>
      <c r="D166" s="4">
        <v>0</v>
      </c>
      <c r="E166" s="4">
        <v>12</v>
      </c>
      <c r="F166" s="4" t="s">
        <v>75</v>
      </c>
      <c r="G166" s="4" t="s">
        <v>444</v>
      </c>
      <c r="H166" s="4" t="s">
        <v>688</v>
      </c>
      <c r="I166" s="13">
        <v>98108</v>
      </c>
      <c r="J166" s="4" t="s">
        <v>78</v>
      </c>
      <c r="K166" s="4" t="s">
        <v>445</v>
      </c>
      <c r="L166" s="14">
        <v>470205</v>
      </c>
    </row>
    <row r="167" spans="1:12" x14ac:dyDescent="0.25">
      <c r="A167" s="4" t="s">
        <v>446</v>
      </c>
      <c r="B167" s="9" t="s">
        <v>26</v>
      </c>
      <c r="C167" s="9" t="s">
        <v>54</v>
      </c>
      <c r="D167" s="4">
        <v>0</v>
      </c>
      <c r="E167" s="4">
        <v>12</v>
      </c>
      <c r="F167" s="4" t="s">
        <v>74</v>
      </c>
      <c r="G167" s="4" t="s">
        <v>447</v>
      </c>
      <c r="H167" s="4" t="s">
        <v>688</v>
      </c>
      <c r="I167" s="13">
        <v>98108</v>
      </c>
      <c r="J167" s="4" t="s">
        <v>78</v>
      </c>
      <c r="K167" s="13">
        <v>9747</v>
      </c>
      <c r="L167" s="14">
        <v>1283182</v>
      </c>
    </row>
    <row r="168" spans="1:12" x14ac:dyDescent="0.25">
      <c r="A168" s="4" t="s">
        <v>448</v>
      </c>
      <c r="B168" s="9" t="s">
        <v>24</v>
      </c>
      <c r="C168" s="9" t="s">
        <v>16</v>
      </c>
      <c r="D168" s="4">
        <v>0</v>
      </c>
      <c r="E168" s="4">
        <v>12</v>
      </c>
      <c r="F168" s="4" t="s">
        <v>75</v>
      </c>
      <c r="G168" s="4" t="s">
        <v>449</v>
      </c>
      <c r="H168" s="4" t="s">
        <v>688</v>
      </c>
      <c r="I168" s="13">
        <v>98118</v>
      </c>
      <c r="J168" s="4" t="s">
        <v>78</v>
      </c>
      <c r="K168" s="13">
        <v>9785</v>
      </c>
      <c r="L168" s="14">
        <v>474953</v>
      </c>
    </row>
    <row r="169" spans="1:12" x14ac:dyDescent="0.25">
      <c r="A169" s="4" t="s">
        <v>450</v>
      </c>
      <c r="B169" s="9" t="s">
        <v>23</v>
      </c>
      <c r="C169" s="9" t="s">
        <v>23</v>
      </c>
      <c r="D169" s="4">
        <v>0</v>
      </c>
      <c r="E169" s="4">
        <v>12</v>
      </c>
      <c r="F169" s="4" t="s">
        <v>75</v>
      </c>
      <c r="G169" s="4" t="s">
        <v>451</v>
      </c>
      <c r="H169" s="4" t="s">
        <v>688</v>
      </c>
      <c r="I169" s="13">
        <v>98118</v>
      </c>
      <c r="J169" s="4" t="s">
        <v>78</v>
      </c>
      <c r="K169" s="4" t="s">
        <v>452</v>
      </c>
      <c r="L169" s="14">
        <v>289082</v>
      </c>
    </row>
    <row r="170" spans="1:12" x14ac:dyDescent="0.25">
      <c r="A170" s="4" t="s">
        <v>453</v>
      </c>
      <c r="B170" s="9" t="s">
        <v>26</v>
      </c>
      <c r="C170" s="9" t="s">
        <v>16</v>
      </c>
      <c r="D170" s="4">
        <v>0</v>
      </c>
      <c r="E170" s="4">
        <v>12</v>
      </c>
      <c r="F170" s="4" t="s">
        <v>75</v>
      </c>
      <c r="G170" s="4" t="s">
        <v>454</v>
      </c>
      <c r="H170" s="4" t="s">
        <v>688</v>
      </c>
      <c r="I170" s="13">
        <v>98108</v>
      </c>
      <c r="J170" s="4" t="s">
        <v>78</v>
      </c>
      <c r="K170" s="13">
        <v>9570</v>
      </c>
      <c r="L170" s="14">
        <v>236500</v>
      </c>
    </row>
    <row r="171" spans="1:12" x14ac:dyDescent="0.25">
      <c r="A171" s="4" t="s">
        <v>455</v>
      </c>
      <c r="B171" s="9" t="s">
        <v>23</v>
      </c>
      <c r="C171" s="9" t="s">
        <v>23</v>
      </c>
      <c r="D171" s="4">
        <v>0</v>
      </c>
      <c r="E171" s="4">
        <v>12</v>
      </c>
      <c r="F171" s="4" t="s">
        <v>74</v>
      </c>
      <c r="G171" s="4" t="s">
        <v>456</v>
      </c>
      <c r="H171" s="4" t="s">
        <v>688</v>
      </c>
      <c r="I171" s="13">
        <v>98125</v>
      </c>
      <c r="J171" s="4" t="s">
        <v>78</v>
      </c>
      <c r="K171" s="13">
        <v>9722</v>
      </c>
      <c r="L171" s="14">
        <v>315383</v>
      </c>
    </row>
    <row r="172" spans="1:12" x14ac:dyDescent="0.25">
      <c r="A172" s="4" t="s">
        <v>457</v>
      </c>
      <c r="B172" s="9" t="s">
        <v>23</v>
      </c>
      <c r="C172" s="9" t="s">
        <v>23</v>
      </c>
      <c r="D172" s="4">
        <v>0</v>
      </c>
      <c r="E172" s="4">
        <v>12</v>
      </c>
      <c r="F172" s="4" t="s">
        <v>74</v>
      </c>
      <c r="G172" s="4" t="s">
        <v>458</v>
      </c>
      <c r="H172" s="4" t="s">
        <v>688</v>
      </c>
      <c r="I172" s="13">
        <v>98146</v>
      </c>
      <c r="J172" s="4" t="s">
        <v>78</v>
      </c>
      <c r="K172" s="13">
        <v>9767</v>
      </c>
      <c r="L172" s="14">
        <v>522914</v>
      </c>
    </row>
    <row r="173" spans="1:12" x14ac:dyDescent="0.25">
      <c r="A173" s="4" t="s">
        <v>459</v>
      </c>
      <c r="B173" s="9" t="s">
        <v>28</v>
      </c>
      <c r="C173" s="9" t="s">
        <v>50</v>
      </c>
      <c r="D173" s="4">
        <v>0</v>
      </c>
      <c r="E173" s="4">
        <v>12</v>
      </c>
      <c r="F173" s="4" t="s">
        <v>74</v>
      </c>
      <c r="G173" s="4" t="s">
        <v>460</v>
      </c>
      <c r="H173" s="4" t="s">
        <v>688</v>
      </c>
      <c r="I173" s="13">
        <v>98125</v>
      </c>
      <c r="J173" s="4" t="s">
        <v>78</v>
      </c>
      <c r="K173" s="4" t="s">
        <v>461</v>
      </c>
      <c r="L173" s="14">
        <v>233336</v>
      </c>
    </row>
    <row r="174" spans="1:12" x14ac:dyDescent="0.25">
      <c r="A174" s="4" t="s">
        <v>462</v>
      </c>
      <c r="B174" s="9" t="s">
        <v>29</v>
      </c>
      <c r="C174" s="9" t="s">
        <v>46</v>
      </c>
      <c r="D174" s="4">
        <v>1</v>
      </c>
      <c r="E174" s="4">
        <v>6</v>
      </c>
      <c r="F174" s="4" t="s">
        <v>74</v>
      </c>
      <c r="G174" s="4" t="s">
        <v>463</v>
      </c>
      <c r="H174" s="4" t="s">
        <v>688</v>
      </c>
      <c r="I174" s="13">
        <v>98103</v>
      </c>
      <c r="J174" s="4" t="s">
        <v>76</v>
      </c>
      <c r="K174" s="13">
        <v>9074</v>
      </c>
      <c r="L174" s="14">
        <v>15936</v>
      </c>
    </row>
    <row r="175" spans="1:12" x14ac:dyDescent="0.25">
      <c r="A175" s="4" t="s">
        <v>464</v>
      </c>
      <c r="B175" s="9" t="s">
        <v>28</v>
      </c>
      <c r="C175" s="9" t="s">
        <v>50</v>
      </c>
      <c r="D175" s="4">
        <v>1</v>
      </c>
      <c r="E175" s="4">
        <v>6</v>
      </c>
      <c r="F175" s="4" t="s">
        <v>74</v>
      </c>
      <c r="G175" s="4" t="s">
        <v>465</v>
      </c>
      <c r="H175" s="4" t="s">
        <v>688</v>
      </c>
      <c r="I175" s="13">
        <v>98125</v>
      </c>
      <c r="J175" s="4" t="s">
        <v>76</v>
      </c>
      <c r="K175" s="13">
        <v>9475</v>
      </c>
      <c r="L175" s="14">
        <v>205431</v>
      </c>
    </row>
    <row r="176" spans="1:12" x14ac:dyDescent="0.25">
      <c r="A176" s="4" t="s">
        <v>466</v>
      </c>
      <c r="B176" s="9" t="s">
        <v>28</v>
      </c>
      <c r="C176" s="9" t="s">
        <v>50</v>
      </c>
      <c r="D176" s="4">
        <v>0</v>
      </c>
      <c r="E176" s="4">
        <v>6</v>
      </c>
      <c r="F176" s="4" t="s">
        <v>74</v>
      </c>
      <c r="G176" s="4" t="s">
        <v>467</v>
      </c>
      <c r="H176" s="4" t="s">
        <v>688</v>
      </c>
      <c r="I176" s="13">
        <v>98104</v>
      </c>
      <c r="J176" s="4" t="s">
        <v>76</v>
      </c>
      <c r="K176" s="13">
        <v>9615</v>
      </c>
      <c r="L176" s="14">
        <v>525956</v>
      </c>
    </row>
    <row r="177" spans="1:12" x14ac:dyDescent="0.25">
      <c r="A177" s="4" t="s">
        <v>468</v>
      </c>
      <c r="B177" s="9" t="s">
        <v>28</v>
      </c>
      <c r="C177" s="9" t="s">
        <v>52</v>
      </c>
      <c r="D177" s="4">
        <v>0</v>
      </c>
      <c r="E177" s="4">
        <v>12</v>
      </c>
      <c r="F177" s="4" t="s">
        <v>74</v>
      </c>
      <c r="G177" s="4" t="s">
        <v>469</v>
      </c>
      <c r="H177" s="4" t="s">
        <v>688</v>
      </c>
      <c r="I177" s="13">
        <v>98108</v>
      </c>
      <c r="J177" s="4" t="s">
        <v>78</v>
      </c>
      <c r="K177" s="13">
        <v>9638</v>
      </c>
      <c r="L177" s="14">
        <v>642963</v>
      </c>
    </row>
    <row r="178" spans="1:12" x14ac:dyDescent="0.25">
      <c r="A178" s="4" t="s">
        <v>470</v>
      </c>
      <c r="B178" s="9" t="s">
        <v>28</v>
      </c>
      <c r="C178" s="9" t="s">
        <v>50</v>
      </c>
      <c r="D178" s="4">
        <v>3</v>
      </c>
      <c r="E178" s="4">
        <v>12</v>
      </c>
      <c r="F178" s="4" t="s">
        <v>74</v>
      </c>
      <c r="G178" s="4" t="s">
        <v>471</v>
      </c>
      <c r="H178" s="4" t="s">
        <v>688</v>
      </c>
      <c r="I178" s="13">
        <v>98107</v>
      </c>
      <c r="J178" s="4" t="s">
        <v>80</v>
      </c>
      <c r="K178" s="13">
        <v>9629</v>
      </c>
      <c r="L178" s="14">
        <v>646982</v>
      </c>
    </row>
    <row r="179" spans="1:12" x14ac:dyDescent="0.25">
      <c r="A179" s="4" t="s">
        <v>472</v>
      </c>
      <c r="B179" s="9" t="s">
        <v>28</v>
      </c>
      <c r="C179" s="9" t="s">
        <v>50</v>
      </c>
      <c r="D179" s="4">
        <v>5</v>
      </c>
      <c r="E179" s="4">
        <v>12</v>
      </c>
      <c r="F179" s="4" t="s">
        <v>74</v>
      </c>
      <c r="G179" s="4" t="s">
        <v>473</v>
      </c>
      <c r="H179" s="4" t="s">
        <v>688</v>
      </c>
      <c r="I179" s="13">
        <v>98117</v>
      </c>
      <c r="J179" s="4" t="s">
        <v>80</v>
      </c>
      <c r="K179" s="13">
        <v>9628</v>
      </c>
      <c r="L179" s="14">
        <v>1440219</v>
      </c>
    </row>
    <row r="180" spans="1:12" x14ac:dyDescent="0.25">
      <c r="A180" s="4" t="s">
        <v>474</v>
      </c>
      <c r="B180" s="9" t="s">
        <v>28</v>
      </c>
      <c r="C180" s="9" t="s">
        <v>50</v>
      </c>
      <c r="D180" s="4">
        <v>0</v>
      </c>
      <c r="E180" s="4">
        <v>6</v>
      </c>
      <c r="F180" s="4" t="s">
        <v>74</v>
      </c>
      <c r="G180" s="4" t="s">
        <v>475</v>
      </c>
      <c r="H180" s="4" t="s">
        <v>688</v>
      </c>
      <c r="I180" s="13">
        <v>98107</v>
      </c>
      <c r="J180" s="4" t="s">
        <v>76</v>
      </c>
      <c r="K180" s="13">
        <v>9798</v>
      </c>
      <c r="L180" s="14">
        <v>648915</v>
      </c>
    </row>
    <row r="181" spans="1:12" x14ac:dyDescent="0.25">
      <c r="A181" s="4" t="s">
        <v>476</v>
      </c>
      <c r="B181" s="9" t="s">
        <v>23</v>
      </c>
      <c r="C181" s="9" t="s">
        <v>23</v>
      </c>
      <c r="D181" s="4">
        <v>0</v>
      </c>
      <c r="E181" s="4">
        <v>12</v>
      </c>
      <c r="F181" s="4" t="s">
        <v>75</v>
      </c>
      <c r="G181" s="4" t="s">
        <v>477</v>
      </c>
      <c r="H181" s="4" t="s">
        <v>688</v>
      </c>
      <c r="I181" s="13">
        <v>98118</v>
      </c>
      <c r="J181" s="4" t="s">
        <v>78</v>
      </c>
      <c r="K181" s="4" t="s">
        <v>478</v>
      </c>
      <c r="L181" s="14">
        <v>833163</v>
      </c>
    </row>
    <row r="182" spans="1:12" x14ac:dyDescent="0.25">
      <c r="A182" s="4" t="s">
        <v>479</v>
      </c>
      <c r="B182" s="9" t="s">
        <v>29</v>
      </c>
      <c r="C182" s="9" t="s">
        <v>49</v>
      </c>
      <c r="D182" s="4">
        <v>1</v>
      </c>
      <c r="E182" s="4">
        <v>6</v>
      </c>
      <c r="F182" s="4" t="s">
        <v>74</v>
      </c>
      <c r="G182" s="4" t="s">
        <v>480</v>
      </c>
      <c r="H182" s="4" t="s">
        <v>481</v>
      </c>
      <c r="I182" s="13">
        <v>98103</v>
      </c>
      <c r="J182" s="4" t="s">
        <v>76</v>
      </c>
      <c r="K182" s="13">
        <v>9325</v>
      </c>
      <c r="L182" s="14">
        <v>33904</v>
      </c>
    </row>
    <row r="183" spans="1:12" x14ac:dyDescent="0.25">
      <c r="A183" s="4" t="s">
        <v>482</v>
      </c>
      <c r="B183" s="9" t="s">
        <v>28</v>
      </c>
      <c r="C183" s="9" t="s">
        <v>50</v>
      </c>
      <c r="D183" s="4">
        <v>0</v>
      </c>
      <c r="E183" s="4">
        <v>6</v>
      </c>
      <c r="F183" s="4" t="s">
        <v>74</v>
      </c>
      <c r="G183" s="4" t="s">
        <v>483</v>
      </c>
      <c r="H183" s="4" t="s">
        <v>484</v>
      </c>
      <c r="I183" s="13">
        <v>98101</v>
      </c>
      <c r="J183" s="4" t="s">
        <v>76</v>
      </c>
      <c r="K183" s="13">
        <v>9085</v>
      </c>
      <c r="L183" s="14">
        <v>49134</v>
      </c>
    </row>
    <row r="184" spans="1:12" x14ac:dyDescent="0.25">
      <c r="A184" s="4" t="s">
        <v>485</v>
      </c>
      <c r="B184" s="9" t="s">
        <v>23</v>
      </c>
      <c r="C184" s="9" t="s">
        <v>23</v>
      </c>
      <c r="D184" s="4">
        <v>0</v>
      </c>
      <c r="E184" s="4">
        <v>12</v>
      </c>
      <c r="F184" s="4" t="s">
        <v>75</v>
      </c>
      <c r="G184" s="4" t="s">
        <v>486</v>
      </c>
      <c r="H184" s="4" t="s">
        <v>688</v>
      </c>
      <c r="I184" s="13">
        <v>98106</v>
      </c>
      <c r="J184" s="4" t="s">
        <v>78</v>
      </c>
      <c r="K184" s="13">
        <v>9436</v>
      </c>
      <c r="L184" s="14">
        <v>156800</v>
      </c>
    </row>
    <row r="185" spans="1:12" x14ac:dyDescent="0.25">
      <c r="A185" s="4" t="s">
        <v>487</v>
      </c>
      <c r="B185" s="9" t="s">
        <v>27</v>
      </c>
      <c r="C185" s="9" t="s">
        <v>50</v>
      </c>
      <c r="D185" s="4">
        <v>2</v>
      </c>
      <c r="E185" s="4">
        <v>12</v>
      </c>
      <c r="F185" s="4" t="s">
        <v>74</v>
      </c>
      <c r="G185" s="4" t="s">
        <v>488</v>
      </c>
      <c r="H185" s="4" t="s">
        <v>688</v>
      </c>
      <c r="I185" s="13">
        <v>98117</v>
      </c>
      <c r="J185" s="4" t="s">
        <v>80</v>
      </c>
      <c r="K185" s="13">
        <v>9602</v>
      </c>
      <c r="L185" s="14">
        <v>305092</v>
      </c>
    </row>
    <row r="186" spans="1:12" x14ac:dyDescent="0.25">
      <c r="A186" s="4" t="s">
        <v>489</v>
      </c>
      <c r="B186" s="9" t="s">
        <v>29</v>
      </c>
      <c r="C186" s="9" t="s">
        <v>49</v>
      </c>
      <c r="D186" s="4">
        <v>0</v>
      </c>
      <c r="E186" s="4">
        <v>12</v>
      </c>
      <c r="F186" s="4" t="s">
        <v>74</v>
      </c>
      <c r="G186" s="4" t="s">
        <v>490</v>
      </c>
      <c r="H186" s="4" t="s">
        <v>688</v>
      </c>
      <c r="I186" s="13">
        <v>98112</v>
      </c>
      <c r="J186" s="4" t="s">
        <v>78</v>
      </c>
      <c r="K186" s="13">
        <v>9606</v>
      </c>
      <c r="L186" s="14">
        <v>164608</v>
      </c>
    </row>
    <row r="187" spans="1:12" x14ac:dyDescent="0.25">
      <c r="A187" s="4" t="s">
        <v>491</v>
      </c>
      <c r="B187" s="9" t="s">
        <v>29</v>
      </c>
      <c r="C187" s="9" t="s">
        <v>49</v>
      </c>
      <c r="D187" s="4">
        <v>2</v>
      </c>
      <c r="E187" s="4">
        <v>7</v>
      </c>
      <c r="F187" s="4" t="s">
        <v>74</v>
      </c>
      <c r="G187" s="4" t="s">
        <v>492</v>
      </c>
      <c r="H187" s="4" t="s">
        <v>688</v>
      </c>
      <c r="I187" s="13">
        <v>98112</v>
      </c>
      <c r="J187" s="4" t="s">
        <v>76</v>
      </c>
      <c r="K187" s="4" t="s">
        <v>493</v>
      </c>
      <c r="L187" s="14">
        <v>1128181</v>
      </c>
    </row>
    <row r="188" spans="1:12" x14ac:dyDescent="0.25">
      <c r="A188" s="4" t="s">
        <v>494</v>
      </c>
      <c r="B188" s="9" t="s">
        <v>27</v>
      </c>
      <c r="C188" s="9" t="s">
        <v>50</v>
      </c>
      <c r="D188" s="4">
        <v>1</v>
      </c>
      <c r="E188" s="4">
        <v>12</v>
      </c>
      <c r="F188" s="4" t="s">
        <v>74</v>
      </c>
      <c r="G188" s="4" t="s">
        <v>495</v>
      </c>
      <c r="H188" s="4" t="s">
        <v>688</v>
      </c>
      <c r="I188" s="13">
        <v>98118</v>
      </c>
      <c r="J188" s="4" t="s">
        <v>76</v>
      </c>
      <c r="K188" s="13">
        <v>9088</v>
      </c>
      <c r="L188" s="14">
        <v>7139</v>
      </c>
    </row>
    <row r="189" spans="1:12" x14ac:dyDescent="0.25">
      <c r="A189" s="4" t="s">
        <v>496</v>
      </c>
      <c r="B189" s="9" t="s">
        <v>28</v>
      </c>
      <c r="C189" s="9" t="s">
        <v>50</v>
      </c>
      <c r="D189" s="4">
        <v>0</v>
      </c>
      <c r="E189" s="4">
        <v>6</v>
      </c>
      <c r="F189" s="4" t="s">
        <v>74</v>
      </c>
      <c r="G189" s="4" t="s">
        <v>497</v>
      </c>
      <c r="H189" s="4" t="s">
        <v>688</v>
      </c>
      <c r="I189" s="13">
        <v>98146</v>
      </c>
      <c r="J189" s="4" t="s">
        <v>76</v>
      </c>
      <c r="K189" s="13">
        <v>9695</v>
      </c>
      <c r="L189" s="14">
        <v>548915</v>
      </c>
    </row>
    <row r="190" spans="1:12" x14ac:dyDescent="0.25">
      <c r="A190" s="4" t="s">
        <v>498</v>
      </c>
      <c r="B190" s="9" t="s">
        <v>23</v>
      </c>
      <c r="C190" s="9" t="s">
        <v>23</v>
      </c>
      <c r="D190" s="4">
        <v>0</v>
      </c>
      <c r="E190" s="4">
        <v>12</v>
      </c>
      <c r="F190" s="4" t="s">
        <v>75</v>
      </c>
      <c r="G190" s="4" t="s">
        <v>499</v>
      </c>
      <c r="H190" s="4" t="s">
        <v>688</v>
      </c>
      <c r="I190" s="13">
        <v>98126</v>
      </c>
      <c r="J190" s="4" t="s">
        <v>78</v>
      </c>
      <c r="K190" s="13">
        <v>9739</v>
      </c>
      <c r="L190" s="14">
        <v>815170</v>
      </c>
    </row>
    <row r="191" spans="1:12" x14ac:dyDescent="0.25">
      <c r="A191" s="4" t="s">
        <v>500</v>
      </c>
      <c r="B191" s="9" t="s">
        <v>23</v>
      </c>
      <c r="C191" s="9" t="s">
        <v>23</v>
      </c>
      <c r="D191" s="4">
        <v>0</v>
      </c>
      <c r="E191" s="4">
        <v>12</v>
      </c>
      <c r="F191" s="4" t="s">
        <v>75</v>
      </c>
      <c r="G191" s="4" t="s">
        <v>501</v>
      </c>
      <c r="H191" s="4" t="s">
        <v>688</v>
      </c>
      <c r="I191" s="13">
        <v>98108</v>
      </c>
      <c r="J191" s="4" t="s">
        <v>78</v>
      </c>
      <c r="K191" s="4" t="s">
        <v>502</v>
      </c>
      <c r="L191" s="14">
        <v>1639202</v>
      </c>
    </row>
    <row r="192" spans="1:12" x14ac:dyDescent="0.25">
      <c r="A192" s="4" t="s">
        <v>503</v>
      </c>
      <c r="B192" s="9" t="s">
        <v>26</v>
      </c>
      <c r="C192" s="9" t="s">
        <v>16</v>
      </c>
      <c r="D192" s="4">
        <v>0</v>
      </c>
      <c r="E192" s="4">
        <v>12</v>
      </c>
      <c r="F192" s="4" t="s">
        <v>75</v>
      </c>
      <c r="G192" s="4" t="s">
        <v>504</v>
      </c>
      <c r="H192" s="4" t="s">
        <v>688</v>
      </c>
      <c r="I192" s="13">
        <v>98118</v>
      </c>
      <c r="J192" s="4" t="s">
        <v>78</v>
      </c>
      <c r="K192" s="13">
        <v>9788</v>
      </c>
      <c r="L192" s="14">
        <v>301348</v>
      </c>
    </row>
    <row r="193" spans="1:12" x14ac:dyDescent="0.25">
      <c r="A193" s="4" t="s">
        <v>505</v>
      </c>
      <c r="B193" s="9" t="s">
        <v>29</v>
      </c>
      <c r="C193" s="9" t="s">
        <v>49</v>
      </c>
      <c r="D193" s="4">
        <v>2</v>
      </c>
      <c r="E193" s="4">
        <v>6</v>
      </c>
      <c r="F193" s="4" t="s">
        <v>74</v>
      </c>
      <c r="G193" s="4" t="s">
        <v>506</v>
      </c>
      <c r="H193" s="4" t="s">
        <v>688</v>
      </c>
      <c r="I193" s="13">
        <v>98108</v>
      </c>
      <c r="J193" s="4" t="s">
        <v>76</v>
      </c>
      <c r="K193" s="13">
        <v>9591</v>
      </c>
      <c r="L193" s="14">
        <v>297066</v>
      </c>
    </row>
    <row r="194" spans="1:12" x14ac:dyDescent="0.25">
      <c r="A194" s="4" t="s">
        <v>507</v>
      </c>
      <c r="B194" s="9" t="s">
        <v>29</v>
      </c>
      <c r="C194" s="9" t="s">
        <v>49</v>
      </c>
      <c r="D194" s="4">
        <v>2</v>
      </c>
      <c r="E194" s="4">
        <v>5</v>
      </c>
      <c r="F194" s="4" t="s">
        <v>74</v>
      </c>
      <c r="G194" s="4" t="s">
        <v>508</v>
      </c>
      <c r="H194" s="4" t="s">
        <v>688</v>
      </c>
      <c r="I194" s="13">
        <v>98125</v>
      </c>
      <c r="J194" s="4" t="s">
        <v>76</v>
      </c>
      <c r="K194" s="13">
        <v>9738</v>
      </c>
      <c r="L194" s="14">
        <v>1469266</v>
      </c>
    </row>
    <row r="195" spans="1:12" x14ac:dyDescent="0.25">
      <c r="A195" s="4" t="s">
        <v>509</v>
      </c>
      <c r="B195" s="9" t="s">
        <v>29</v>
      </c>
      <c r="C195" s="9" t="s">
        <v>49</v>
      </c>
      <c r="D195" s="4">
        <v>0</v>
      </c>
      <c r="E195" s="4">
        <v>6</v>
      </c>
      <c r="F195" s="4" t="s">
        <v>74</v>
      </c>
      <c r="G195" s="4" t="s">
        <v>510</v>
      </c>
      <c r="H195" s="4" t="s">
        <v>688</v>
      </c>
      <c r="I195" s="13">
        <v>98108</v>
      </c>
      <c r="J195" s="4" t="s">
        <v>76</v>
      </c>
      <c r="K195" s="13">
        <v>9549</v>
      </c>
      <c r="L195" s="14">
        <v>180009</v>
      </c>
    </row>
    <row r="196" spans="1:12" x14ac:dyDescent="0.25">
      <c r="A196" s="4" t="s">
        <v>511</v>
      </c>
      <c r="B196" s="9" t="s">
        <v>26</v>
      </c>
      <c r="C196" s="9" t="s">
        <v>54</v>
      </c>
      <c r="D196" s="4">
        <v>0</v>
      </c>
      <c r="E196" s="4">
        <v>12</v>
      </c>
      <c r="F196" s="4" t="s">
        <v>75</v>
      </c>
      <c r="G196" s="4" t="s">
        <v>512</v>
      </c>
      <c r="H196" s="4" t="s">
        <v>688</v>
      </c>
      <c r="I196" s="13">
        <v>98104</v>
      </c>
      <c r="J196" s="4" t="s">
        <v>78</v>
      </c>
      <c r="K196" s="13">
        <v>9755</v>
      </c>
      <c r="L196" s="14">
        <v>444998</v>
      </c>
    </row>
    <row r="197" spans="1:12" x14ac:dyDescent="0.25">
      <c r="A197" s="4" t="s">
        <v>513</v>
      </c>
      <c r="B197" s="9" t="s">
        <v>28</v>
      </c>
      <c r="C197" s="9" t="s">
        <v>50</v>
      </c>
      <c r="D197" s="4">
        <v>0</v>
      </c>
      <c r="E197" s="4">
        <v>12</v>
      </c>
      <c r="F197" s="4" t="s">
        <v>74</v>
      </c>
      <c r="G197" s="4" t="s">
        <v>514</v>
      </c>
      <c r="H197" s="4" t="s">
        <v>688</v>
      </c>
      <c r="I197" s="13">
        <v>98106</v>
      </c>
      <c r="J197" s="4" t="s">
        <v>78</v>
      </c>
      <c r="K197" s="4" t="s">
        <v>515</v>
      </c>
      <c r="L197" s="14">
        <v>1993203</v>
      </c>
    </row>
    <row r="198" spans="1:12" x14ac:dyDescent="0.25">
      <c r="A198" s="4" t="s">
        <v>516</v>
      </c>
      <c r="B198" s="9" t="s">
        <v>26</v>
      </c>
      <c r="C198" s="9" t="s">
        <v>54</v>
      </c>
      <c r="D198" s="4">
        <v>0</v>
      </c>
      <c r="E198" s="4">
        <v>12</v>
      </c>
      <c r="F198" s="4" t="s">
        <v>75</v>
      </c>
      <c r="G198" s="4" t="s">
        <v>517</v>
      </c>
      <c r="H198" s="4" t="s">
        <v>688</v>
      </c>
      <c r="I198" s="13">
        <v>98104</v>
      </c>
      <c r="J198" s="4" t="s">
        <v>78</v>
      </c>
      <c r="K198" s="13">
        <v>9757</v>
      </c>
      <c r="L198" s="14">
        <v>691671</v>
      </c>
    </row>
    <row r="199" spans="1:12" x14ac:dyDescent="0.25">
      <c r="A199" s="4" t="s">
        <v>518</v>
      </c>
      <c r="B199" s="9" t="s">
        <v>42</v>
      </c>
      <c r="C199" s="9" t="s">
        <v>49</v>
      </c>
      <c r="D199" s="4">
        <v>5</v>
      </c>
      <c r="E199" s="4">
        <v>12</v>
      </c>
      <c r="F199" s="4" t="s">
        <v>74</v>
      </c>
      <c r="G199" s="4" t="s">
        <v>519</v>
      </c>
      <c r="H199" s="4" t="s">
        <v>688</v>
      </c>
      <c r="I199" s="13">
        <v>98108</v>
      </c>
      <c r="J199" s="4" t="s">
        <v>80</v>
      </c>
      <c r="K199" s="13">
        <v>9711</v>
      </c>
      <c r="L199" s="14">
        <v>1127211</v>
      </c>
    </row>
    <row r="200" spans="1:12" x14ac:dyDescent="0.25">
      <c r="A200" s="4" t="s">
        <v>520</v>
      </c>
      <c r="B200" s="9" t="s">
        <v>29</v>
      </c>
      <c r="C200" s="9" t="s">
        <v>49</v>
      </c>
      <c r="D200" s="4">
        <v>1</v>
      </c>
      <c r="E200" s="4">
        <v>6</v>
      </c>
      <c r="F200" s="4" t="s">
        <v>74</v>
      </c>
      <c r="G200" s="4" t="s">
        <v>521</v>
      </c>
      <c r="H200" s="4" t="s">
        <v>688</v>
      </c>
      <c r="I200" s="13">
        <v>98122</v>
      </c>
      <c r="J200" s="4" t="s">
        <v>76</v>
      </c>
      <c r="K200" s="13">
        <v>9796</v>
      </c>
      <c r="L200" s="14">
        <v>617993</v>
      </c>
    </row>
    <row r="201" spans="1:12" x14ac:dyDescent="0.25">
      <c r="A201" s="4" t="s">
        <v>522</v>
      </c>
      <c r="B201" s="9" t="s">
        <v>31</v>
      </c>
      <c r="C201" s="9" t="s">
        <v>49</v>
      </c>
      <c r="D201" s="4">
        <v>1</v>
      </c>
      <c r="E201" s="4">
        <v>6</v>
      </c>
      <c r="F201" s="4" t="s">
        <v>74</v>
      </c>
      <c r="G201" s="4" t="s">
        <v>523</v>
      </c>
      <c r="H201" s="4" t="s">
        <v>688</v>
      </c>
      <c r="I201" s="13">
        <v>98144</v>
      </c>
      <c r="J201" s="4" t="s">
        <v>76</v>
      </c>
      <c r="K201" s="13">
        <v>9698</v>
      </c>
      <c r="L201" s="14">
        <v>878249</v>
      </c>
    </row>
    <row r="202" spans="1:12" x14ac:dyDescent="0.25">
      <c r="A202" s="4" t="s">
        <v>524</v>
      </c>
      <c r="B202" s="9" t="s">
        <v>30</v>
      </c>
      <c r="C202" s="9" t="s">
        <v>47</v>
      </c>
      <c r="D202" s="4">
        <v>2</v>
      </c>
      <c r="E202" s="4">
        <v>6</v>
      </c>
      <c r="F202" s="4" t="s">
        <v>74</v>
      </c>
      <c r="G202" s="4" t="s">
        <v>525</v>
      </c>
      <c r="H202" s="4" t="s">
        <v>688</v>
      </c>
      <c r="I202" s="13">
        <v>98112</v>
      </c>
      <c r="J202" s="4" t="s">
        <v>80</v>
      </c>
      <c r="K202" s="13">
        <v>9548</v>
      </c>
      <c r="L202" s="14">
        <v>258270</v>
      </c>
    </row>
    <row r="203" spans="1:12" x14ac:dyDescent="0.25">
      <c r="A203" s="4" t="s">
        <v>526</v>
      </c>
      <c r="B203" s="9" t="s">
        <v>30</v>
      </c>
      <c r="C203" s="9" t="s">
        <v>49</v>
      </c>
      <c r="D203" s="4">
        <v>2</v>
      </c>
      <c r="E203" s="4">
        <v>6</v>
      </c>
      <c r="F203" s="4" t="s">
        <v>74</v>
      </c>
      <c r="G203" s="4" t="s">
        <v>527</v>
      </c>
      <c r="H203" s="4" t="s">
        <v>688</v>
      </c>
      <c r="I203" s="13">
        <v>98118</v>
      </c>
      <c r="J203" s="4" t="s">
        <v>76</v>
      </c>
      <c r="K203" s="4" t="s">
        <v>528</v>
      </c>
      <c r="L203" s="14">
        <v>767972</v>
      </c>
    </row>
    <row r="204" spans="1:12" x14ac:dyDescent="0.25">
      <c r="A204" s="4" t="s">
        <v>529</v>
      </c>
      <c r="B204" s="9" t="s">
        <v>530</v>
      </c>
      <c r="C204" s="9" t="s">
        <v>531</v>
      </c>
      <c r="D204" s="4">
        <v>3</v>
      </c>
      <c r="E204" s="4">
        <v>12</v>
      </c>
      <c r="F204" s="4" t="s">
        <v>74</v>
      </c>
      <c r="G204" s="4" t="s">
        <v>532</v>
      </c>
      <c r="H204" s="4" t="s">
        <v>688</v>
      </c>
      <c r="I204" s="13">
        <v>98125</v>
      </c>
      <c r="J204" s="4" t="s">
        <v>80</v>
      </c>
      <c r="K204" s="4" t="s">
        <v>533</v>
      </c>
      <c r="L204" s="14">
        <v>485020</v>
      </c>
    </row>
    <row r="205" spans="1:12" x14ac:dyDescent="0.25">
      <c r="A205" s="4" t="s">
        <v>534</v>
      </c>
      <c r="B205" s="9" t="s">
        <v>29</v>
      </c>
      <c r="C205" s="9" t="s">
        <v>49</v>
      </c>
      <c r="D205" s="4">
        <v>0</v>
      </c>
      <c r="E205" s="4">
        <v>12</v>
      </c>
      <c r="F205" s="4" t="s">
        <v>74</v>
      </c>
      <c r="G205" s="4" t="s">
        <v>535</v>
      </c>
      <c r="H205" s="4" t="s">
        <v>688</v>
      </c>
      <c r="I205" s="13">
        <v>98115</v>
      </c>
      <c r="J205" s="4" t="s">
        <v>76</v>
      </c>
      <c r="K205" s="13">
        <v>9555</v>
      </c>
      <c r="L205" s="14">
        <v>485006</v>
      </c>
    </row>
    <row r="206" spans="1:12" x14ac:dyDescent="0.25">
      <c r="A206" s="4" t="s">
        <v>536</v>
      </c>
      <c r="B206" s="9" t="s">
        <v>29</v>
      </c>
      <c r="C206" s="9" t="s">
        <v>49</v>
      </c>
      <c r="D206" s="4">
        <v>2</v>
      </c>
      <c r="E206" s="4">
        <v>6</v>
      </c>
      <c r="F206" s="4" t="s">
        <v>74</v>
      </c>
      <c r="G206" s="4" t="s">
        <v>537</v>
      </c>
      <c r="H206" s="4" t="s">
        <v>688</v>
      </c>
      <c r="I206" s="13">
        <v>98106</v>
      </c>
      <c r="J206" s="4" t="s">
        <v>76</v>
      </c>
      <c r="K206" s="13">
        <v>9697</v>
      </c>
      <c r="L206" s="14">
        <v>967205</v>
      </c>
    </row>
    <row r="207" spans="1:12" x14ac:dyDescent="0.25">
      <c r="A207" s="4" t="s">
        <v>538</v>
      </c>
      <c r="B207" s="9" t="s">
        <v>30</v>
      </c>
      <c r="C207" s="9" t="s">
        <v>47</v>
      </c>
      <c r="D207" s="4">
        <v>2</v>
      </c>
      <c r="E207" s="4">
        <v>6</v>
      </c>
      <c r="F207" s="4" t="s">
        <v>74</v>
      </c>
      <c r="G207" s="4" t="s">
        <v>539</v>
      </c>
      <c r="H207" s="4" t="s">
        <v>688</v>
      </c>
      <c r="I207" s="13">
        <v>98106</v>
      </c>
      <c r="J207" s="4" t="s">
        <v>76</v>
      </c>
      <c r="K207" s="13">
        <v>9771</v>
      </c>
      <c r="L207" s="14">
        <v>1023188</v>
      </c>
    </row>
    <row r="208" spans="1:12" x14ac:dyDescent="0.25">
      <c r="A208" s="4" t="s">
        <v>540</v>
      </c>
      <c r="B208" s="9" t="s">
        <v>28</v>
      </c>
      <c r="C208" s="9" t="s">
        <v>49</v>
      </c>
      <c r="D208" s="4">
        <v>0</v>
      </c>
      <c r="E208" s="4">
        <v>12</v>
      </c>
      <c r="F208" s="4" t="s">
        <v>74</v>
      </c>
      <c r="G208" s="4" t="s">
        <v>541</v>
      </c>
      <c r="H208" s="4" t="s">
        <v>688</v>
      </c>
      <c r="I208" s="13">
        <v>98108</v>
      </c>
      <c r="J208" s="4" t="s">
        <v>76</v>
      </c>
      <c r="K208" s="13">
        <v>9634</v>
      </c>
      <c r="L208" s="14">
        <v>156830</v>
      </c>
    </row>
    <row r="209" spans="1:12" x14ac:dyDescent="0.25">
      <c r="A209" s="4" t="s">
        <v>542</v>
      </c>
      <c r="B209" s="9" t="s">
        <v>28</v>
      </c>
      <c r="C209" s="9" t="s">
        <v>50</v>
      </c>
      <c r="D209" s="4">
        <v>1</v>
      </c>
      <c r="E209" s="4">
        <v>12</v>
      </c>
      <c r="F209" s="4" t="s">
        <v>75</v>
      </c>
      <c r="G209" s="4" t="s">
        <v>543</v>
      </c>
      <c r="H209" s="4" t="s">
        <v>544</v>
      </c>
      <c r="I209" s="13">
        <v>98102</v>
      </c>
      <c r="J209" s="4" t="s">
        <v>76</v>
      </c>
      <c r="K209" s="13">
        <v>9713</v>
      </c>
      <c r="L209" s="14">
        <v>705766</v>
      </c>
    </row>
    <row r="210" spans="1:12" x14ac:dyDescent="0.25">
      <c r="A210" s="4" t="s">
        <v>545</v>
      </c>
      <c r="B210" s="9" t="s">
        <v>29</v>
      </c>
      <c r="C210" s="9" t="s">
        <v>49</v>
      </c>
      <c r="D210" s="4">
        <v>0</v>
      </c>
      <c r="E210" s="4">
        <v>6</v>
      </c>
      <c r="F210" s="4" t="s">
        <v>74</v>
      </c>
      <c r="G210" s="4" t="s">
        <v>546</v>
      </c>
      <c r="H210" s="4" t="s">
        <v>547</v>
      </c>
      <c r="I210" s="13">
        <v>98101</v>
      </c>
      <c r="J210" s="4" t="s">
        <v>76</v>
      </c>
      <c r="K210" s="4" t="s">
        <v>548</v>
      </c>
      <c r="L210" s="14">
        <v>129674</v>
      </c>
    </row>
    <row r="211" spans="1:12" x14ac:dyDescent="0.25">
      <c r="A211" s="4" t="s">
        <v>549</v>
      </c>
      <c r="B211" s="9" t="s">
        <v>30</v>
      </c>
      <c r="C211" s="9" t="s">
        <v>50</v>
      </c>
      <c r="D211" s="4">
        <v>0</v>
      </c>
      <c r="E211" s="4">
        <v>6</v>
      </c>
      <c r="F211" s="4" t="s">
        <v>74</v>
      </c>
      <c r="G211" s="4" t="s">
        <v>550</v>
      </c>
      <c r="H211" s="4" t="s">
        <v>551</v>
      </c>
      <c r="I211" s="13">
        <v>98144</v>
      </c>
      <c r="J211" s="4" t="s">
        <v>76</v>
      </c>
      <c r="K211" s="4" t="s">
        <v>552</v>
      </c>
      <c r="L211" s="14">
        <v>1983206</v>
      </c>
    </row>
    <row r="212" spans="1:12" x14ac:dyDescent="0.25">
      <c r="A212" s="4" t="s">
        <v>553</v>
      </c>
      <c r="B212" s="9" t="s">
        <v>31</v>
      </c>
      <c r="C212" s="9" t="s">
        <v>49</v>
      </c>
      <c r="D212" s="4">
        <v>2</v>
      </c>
      <c r="E212" s="4">
        <v>7</v>
      </c>
      <c r="F212" s="4" t="s">
        <v>74</v>
      </c>
      <c r="G212" s="4" t="s">
        <v>554</v>
      </c>
      <c r="H212" s="4" t="s">
        <v>555</v>
      </c>
      <c r="I212" s="13">
        <v>98103</v>
      </c>
      <c r="J212" s="4" t="s">
        <v>76</v>
      </c>
      <c r="K212" s="4" t="s">
        <v>556</v>
      </c>
      <c r="L212" s="14">
        <v>1759235</v>
      </c>
    </row>
    <row r="213" spans="1:12" x14ac:dyDescent="0.25">
      <c r="A213" s="4" t="s">
        <v>557</v>
      </c>
      <c r="B213" s="9" t="s">
        <v>31</v>
      </c>
      <c r="C213" s="9" t="s">
        <v>49</v>
      </c>
      <c r="D213" s="4">
        <v>2</v>
      </c>
      <c r="E213" s="4">
        <v>6</v>
      </c>
      <c r="F213" s="4" t="s">
        <v>74</v>
      </c>
      <c r="G213" s="4" t="s">
        <v>558</v>
      </c>
      <c r="H213" s="4" t="s">
        <v>559</v>
      </c>
      <c r="I213" s="13">
        <v>98125</v>
      </c>
      <c r="J213" s="4" t="s">
        <v>76</v>
      </c>
      <c r="K213" s="4" t="s">
        <v>560</v>
      </c>
      <c r="L213" s="14">
        <v>14106</v>
      </c>
    </row>
    <row r="214" spans="1:12" x14ac:dyDescent="0.25">
      <c r="A214" s="4" t="s">
        <v>561</v>
      </c>
      <c r="B214" s="9" t="s">
        <v>28</v>
      </c>
      <c r="C214" s="9" t="s">
        <v>50</v>
      </c>
      <c r="D214" s="4">
        <v>0</v>
      </c>
      <c r="E214" s="4">
        <v>6</v>
      </c>
      <c r="F214" s="4" t="s">
        <v>74</v>
      </c>
      <c r="G214" s="4" t="s">
        <v>562</v>
      </c>
      <c r="H214" s="4" t="s">
        <v>563</v>
      </c>
      <c r="I214" s="13">
        <v>98118</v>
      </c>
      <c r="J214" s="4" t="s">
        <v>76</v>
      </c>
      <c r="K214" s="13">
        <v>9517</v>
      </c>
      <c r="L214" s="14">
        <v>236992</v>
      </c>
    </row>
    <row r="215" spans="1:12" x14ac:dyDescent="0.25">
      <c r="A215" s="4" t="s">
        <v>564</v>
      </c>
      <c r="B215" s="9" t="s">
        <v>28</v>
      </c>
      <c r="C215" s="9" t="s">
        <v>50</v>
      </c>
      <c r="D215" s="4">
        <v>3</v>
      </c>
      <c r="E215" s="4">
        <v>12</v>
      </c>
      <c r="F215" s="4" t="s">
        <v>74</v>
      </c>
      <c r="G215" s="4" t="s">
        <v>565</v>
      </c>
      <c r="H215" s="4" t="s">
        <v>566</v>
      </c>
      <c r="I215" s="13">
        <v>98118</v>
      </c>
      <c r="J215" s="4" t="s">
        <v>80</v>
      </c>
      <c r="K215" s="13">
        <v>9614</v>
      </c>
      <c r="L215" s="14">
        <v>528946</v>
      </c>
    </row>
    <row r="216" spans="1:12" x14ac:dyDescent="0.25">
      <c r="A216" s="4" t="s">
        <v>567</v>
      </c>
      <c r="B216" s="9" t="s">
        <v>28</v>
      </c>
      <c r="C216" s="9" t="s">
        <v>50</v>
      </c>
      <c r="D216" s="4">
        <v>3</v>
      </c>
      <c r="E216" s="4">
        <v>12</v>
      </c>
      <c r="F216" s="4" t="s">
        <v>75</v>
      </c>
      <c r="G216" s="4" t="s">
        <v>568</v>
      </c>
      <c r="H216" s="4" t="s">
        <v>569</v>
      </c>
      <c r="I216" s="13">
        <v>98118</v>
      </c>
      <c r="J216" s="4" t="s">
        <v>80</v>
      </c>
      <c r="K216" s="4" t="s">
        <v>570</v>
      </c>
      <c r="L216" s="14">
        <v>133107</v>
      </c>
    </row>
    <row r="217" spans="1:12" x14ac:dyDescent="0.25">
      <c r="A217" s="4" t="s">
        <v>571</v>
      </c>
      <c r="B217" s="9" t="s">
        <v>26</v>
      </c>
      <c r="C217" s="9" t="s">
        <v>50</v>
      </c>
      <c r="D217" s="4">
        <v>0</v>
      </c>
      <c r="E217" s="4">
        <v>12</v>
      </c>
      <c r="F217" s="4" t="s">
        <v>74</v>
      </c>
      <c r="G217" s="4" t="s">
        <v>572</v>
      </c>
      <c r="H217" s="4" t="s">
        <v>688</v>
      </c>
      <c r="I217" s="13">
        <v>98106</v>
      </c>
      <c r="J217" s="4" t="s">
        <v>78</v>
      </c>
      <c r="K217" s="4" t="s">
        <v>573</v>
      </c>
      <c r="L217" s="14">
        <v>1517236</v>
      </c>
    </row>
    <row r="218" spans="1:12" x14ac:dyDescent="0.25">
      <c r="A218" s="4" t="s">
        <v>574</v>
      </c>
      <c r="B218" s="9" t="s">
        <v>28</v>
      </c>
      <c r="C218" s="9" t="s">
        <v>50</v>
      </c>
      <c r="D218" s="4">
        <v>2</v>
      </c>
      <c r="E218" s="4">
        <v>12</v>
      </c>
      <c r="F218" s="4" t="s">
        <v>75</v>
      </c>
      <c r="G218" s="4" t="s">
        <v>575</v>
      </c>
      <c r="H218" s="4" t="s">
        <v>688</v>
      </c>
      <c r="I218" s="13">
        <v>98117</v>
      </c>
      <c r="J218" s="4" t="s">
        <v>76</v>
      </c>
      <c r="K218" s="13">
        <v>9797</v>
      </c>
      <c r="L218" s="14">
        <v>7141</v>
      </c>
    </row>
    <row r="219" spans="1:12" x14ac:dyDescent="0.25">
      <c r="A219" s="4" t="s">
        <v>576</v>
      </c>
      <c r="B219" s="9" t="s">
        <v>24</v>
      </c>
      <c r="C219" s="9" t="s">
        <v>54</v>
      </c>
      <c r="D219" s="4">
        <v>0</v>
      </c>
      <c r="E219" s="4">
        <v>12</v>
      </c>
      <c r="F219" s="4" t="s">
        <v>75</v>
      </c>
      <c r="G219" s="4" t="s">
        <v>577</v>
      </c>
      <c r="H219" s="4" t="s">
        <v>688</v>
      </c>
      <c r="I219" s="13">
        <v>98108</v>
      </c>
      <c r="J219" s="4" t="s">
        <v>78</v>
      </c>
      <c r="K219" s="4" t="s">
        <v>578</v>
      </c>
      <c r="L219" s="14">
        <v>319656</v>
      </c>
    </row>
    <row r="220" spans="1:12" x14ac:dyDescent="0.25">
      <c r="A220" s="4" t="s">
        <v>579</v>
      </c>
      <c r="B220" s="9" t="s">
        <v>28</v>
      </c>
      <c r="C220" s="9" t="s">
        <v>49</v>
      </c>
      <c r="D220" s="4">
        <v>2</v>
      </c>
      <c r="E220" s="4">
        <v>10</v>
      </c>
      <c r="F220" s="4" t="s">
        <v>74</v>
      </c>
      <c r="G220" s="4" t="s">
        <v>580</v>
      </c>
      <c r="H220" s="4" t="s">
        <v>688</v>
      </c>
      <c r="I220" s="13">
        <v>98178</v>
      </c>
      <c r="J220" s="4" t="s">
        <v>78</v>
      </c>
      <c r="K220" s="13">
        <v>9684</v>
      </c>
      <c r="L220" s="14">
        <v>333953</v>
      </c>
    </row>
    <row r="221" spans="1:12" x14ac:dyDescent="0.25">
      <c r="A221" s="4" t="s">
        <v>581</v>
      </c>
      <c r="B221" s="9" t="s">
        <v>28</v>
      </c>
      <c r="C221" s="9" t="s">
        <v>50</v>
      </c>
      <c r="D221" s="4">
        <v>2</v>
      </c>
      <c r="E221" s="4">
        <v>6</v>
      </c>
      <c r="F221" s="4" t="s">
        <v>74</v>
      </c>
      <c r="G221" s="4" t="s">
        <v>582</v>
      </c>
      <c r="H221" s="4" t="s">
        <v>688</v>
      </c>
      <c r="I221" s="13">
        <v>98108</v>
      </c>
      <c r="J221" s="4" t="s">
        <v>76</v>
      </c>
      <c r="K221" s="4" t="s">
        <v>583</v>
      </c>
      <c r="L221" s="14">
        <v>1203325</v>
      </c>
    </row>
    <row r="222" spans="1:12" x14ac:dyDescent="0.25">
      <c r="A222" s="4" t="s">
        <v>584</v>
      </c>
      <c r="B222" s="9" t="s">
        <v>28</v>
      </c>
      <c r="C222" s="9" t="s">
        <v>48</v>
      </c>
      <c r="D222" s="4">
        <v>2</v>
      </c>
      <c r="E222" s="4">
        <v>7</v>
      </c>
      <c r="F222" s="4" t="s">
        <v>74</v>
      </c>
      <c r="G222" s="4" t="s">
        <v>585</v>
      </c>
      <c r="H222" s="4" t="s">
        <v>688</v>
      </c>
      <c r="I222" s="13">
        <v>98178</v>
      </c>
      <c r="J222" s="4" t="s">
        <v>76</v>
      </c>
      <c r="K222" s="4" t="s">
        <v>586</v>
      </c>
      <c r="L222" s="14">
        <v>1265186</v>
      </c>
    </row>
    <row r="223" spans="1:12" x14ac:dyDescent="0.25">
      <c r="A223" s="4" t="s">
        <v>587</v>
      </c>
      <c r="B223" s="9" t="s">
        <v>28</v>
      </c>
      <c r="C223" s="9" t="s">
        <v>50</v>
      </c>
      <c r="D223" s="4">
        <v>0</v>
      </c>
      <c r="E223" s="4">
        <v>12</v>
      </c>
      <c r="F223" s="4" t="s">
        <v>74</v>
      </c>
      <c r="G223" s="4" t="s">
        <v>588</v>
      </c>
      <c r="H223" s="4" t="s">
        <v>688</v>
      </c>
      <c r="I223" s="13">
        <v>98118</v>
      </c>
      <c r="J223" s="4" t="s">
        <v>76</v>
      </c>
      <c r="K223" s="13">
        <v>9582</v>
      </c>
      <c r="L223" s="14">
        <v>1806230</v>
      </c>
    </row>
    <row r="224" spans="1:12" x14ac:dyDescent="0.25">
      <c r="A224" s="4" t="s">
        <v>589</v>
      </c>
      <c r="B224" s="9" t="s">
        <v>24</v>
      </c>
      <c r="C224" s="9" t="s">
        <v>16</v>
      </c>
      <c r="D224" s="4">
        <v>0</v>
      </c>
      <c r="E224" s="4">
        <v>12</v>
      </c>
      <c r="F224" s="4" t="s">
        <v>75</v>
      </c>
      <c r="G224" s="4" t="s">
        <v>590</v>
      </c>
      <c r="H224" s="4" t="s">
        <v>688</v>
      </c>
      <c r="I224" s="13">
        <v>98108</v>
      </c>
      <c r="J224" s="4" t="s">
        <v>78</v>
      </c>
      <c r="K224" s="4" t="s">
        <v>591</v>
      </c>
      <c r="L224" s="5">
        <v>642968</v>
      </c>
    </row>
    <row r="225" spans="1:12" x14ac:dyDescent="0.25">
      <c r="A225" s="4" t="s">
        <v>592</v>
      </c>
      <c r="B225" s="9" t="s">
        <v>26</v>
      </c>
      <c r="C225" s="9" t="s">
        <v>26</v>
      </c>
      <c r="D225" s="4">
        <v>0</v>
      </c>
      <c r="E225" s="4">
        <v>12</v>
      </c>
      <c r="F225" s="4" t="s">
        <v>75</v>
      </c>
      <c r="G225" s="4" t="s">
        <v>593</v>
      </c>
      <c r="H225" s="4" t="s">
        <v>688</v>
      </c>
      <c r="I225" s="13">
        <v>98108</v>
      </c>
      <c r="J225" s="4" t="s">
        <v>78</v>
      </c>
      <c r="K225" s="13">
        <v>9676</v>
      </c>
      <c r="L225" s="14">
        <v>621924</v>
      </c>
    </row>
    <row r="226" spans="1:12" x14ac:dyDescent="0.25">
      <c r="A226" s="4" t="s">
        <v>594</v>
      </c>
      <c r="B226" s="9" t="s">
        <v>23</v>
      </c>
      <c r="C226" s="9" t="s">
        <v>23</v>
      </c>
      <c r="D226" s="4">
        <v>0</v>
      </c>
      <c r="E226" s="4">
        <v>12</v>
      </c>
      <c r="F226" s="4" t="s">
        <v>75</v>
      </c>
      <c r="G226" s="4" t="s">
        <v>595</v>
      </c>
      <c r="H226" s="4" t="s">
        <v>688</v>
      </c>
      <c r="I226" s="13">
        <v>98125</v>
      </c>
      <c r="J226" s="4" t="s">
        <v>78</v>
      </c>
      <c r="K226" s="4" t="s">
        <v>596</v>
      </c>
      <c r="L226" s="14">
        <v>314985</v>
      </c>
    </row>
    <row r="227" spans="1:12" x14ac:dyDescent="0.25">
      <c r="A227" s="6" t="s">
        <v>597</v>
      </c>
      <c r="B227" s="10" t="s">
        <v>27</v>
      </c>
      <c r="C227" s="10" t="s">
        <v>51</v>
      </c>
      <c r="D227" s="6">
        <v>0</v>
      </c>
      <c r="E227" s="6">
        <v>12</v>
      </c>
      <c r="F227" s="6" t="s">
        <v>74</v>
      </c>
      <c r="G227" s="6" t="s">
        <v>598</v>
      </c>
      <c r="H227" s="4" t="s">
        <v>688</v>
      </c>
      <c r="I227" s="16">
        <v>98118</v>
      </c>
      <c r="J227" s="6" t="s">
        <v>78</v>
      </c>
      <c r="K227" s="6" t="s">
        <v>599</v>
      </c>
      <c r="L227" s="17">
        <v>2142178</v>
      </c>
    </row>
    <row r="228" spans="1:12" x14ac:dyDescent="0.25">
      <c r="A228" s="4" t="s">
        <v>600</v>
      </c>
      <c r="B228" s="9" t="s">
        <v>26</v>
      </c>
      <c r="C228" s="9" t="s">
        <v>20</v>
      </c>
      <c r="D228" s="4">
        <v>0</v>
      </c>
      <c r="E228" s="4">
        <v>12</v>
      </c>
      <c r="F228" s="4" t="s">
        <v>75</v>
      </c>
      <c r="G228" s="4" t="s">
        <v>601</v>
      </c>
      <c r="H228" s="4" t="s">
        <v>688</v>
      </c>
      <c r="I228" s="13">
        <v>98118</v>
      </c>
      <c r="J228" s="4" t="s">
        <v>78</v>
      </c>
      <c r="K228" s="13">
        <v>9763</v>
      </c>
      <c r="L228" s="14">
        <v>1517205</v>
      </c>
    </row>
    <row r="229" spans="1:12" x14ac:dyDescent="0.25">
      <c r="A229" s="6" t="s">
        <v>602</v>
      </c>
      <c r="B229" s="10" t="s">
        <v>28</v>
      </c>
      <c r="C229" s="10" t="s">
        <v>50</v>
      </c>
      <c r="D229" s="6">
        <v>3</v>
      </c>
      <c r="E229" s="6">
        <v>6</v>
      </c>
      <c r="F229" s="6" t="s">
        <v>74</v>
      </c>
      <c r="G229" s="6" t="s">
        <v>603</v>
      </c>
      <c r="H229" s="4" t="s">
        <v>688</v>
      </c>
      <c r="I229" s="16">
        <v>98118</v>
      </c>
      <c r="J229" s="6" t="s">
        <v>76</v>
      </c>
      <c r="K229" s="16">
        <v>9627</v>
      </c>
      <c r="L229" s="17">
        <v>528951</v>
      </c>
    </row>
    <row r="230" spans="1:12" x14ac:dyDescent="0.25">
      <c r="A230" s="4" t="s">
        <v>604</v>
      </c>
      <c r="B230" s="9" t="s">
        <v>26</v>
      </c>
      <c r="C230" s="9" t="s">
        <v>50</v>
      </c>
      <c r="D230" s="4">
        <v>5</v>
      </c>
      <c r="E230" s="4">
        <v>12</v>
      </c>
      <c r="F230" s="4" t="s">
        <v>74</v>
      </c>
      <c r="G230" s="4" t="s">
        <v>603</v>
      </c>
      <c r="H230" s="4" t="s">
        <v>688</v>
      </c>
      <c r="I230" s="13">
        <v>98118</v>
      </c>
      <c r="J230" s="4" t="s">
        <v>77</v>
      </c>
      <c r="K230" s="13">
        <v>9650</v>
      </c>
      <c r="L230" s="14">
        <v>854187</v>
      </c>
    </row>
    <row r="231" spans="1:12" x14ac:dyDescent="0.25">
      <c r="A231" s="4" t="s">
        <v>605</v>
      </c>
      <c r="B231" s="9" t="s">
        <v>28</v>
      </c>
      <c r="C231" s="9" t="s">
        <v>50</v>
      </c>
      <c r="D231" s="4">
        <v>0</v>
      </c>
      <c r="E231" s="4">
        <v>6</v>
      </c>
      <c r="F231" s="4" t="s">
        <v>74</v>
      </c>
      <c r="G231" s="4" t="s">
        <v>606</v>
      </c>
      <c r="H231" s="4" t="s">
        <v>688</v>
      </c>
      <c r="I231" s="13">
        <v>98118</v>
      </c>
      <c r="J231" s="4" t="s">
        <v>76</v>
      </c>
      <c r="K231" s="13">
        <v>9114</v>
      </c>
      <c r="L231" s="14">
        <v>20043</v>
      </c>
    </row>
    <row r="232" spans="1:12" x14ac:dyDescent="0.25">
      <c r="A232" s="4" t="s">
        <v>607</v>
      </c>
      <c r="B232" s="9" t="s">
        <v>28</v>
      </c>
      <c r="C232" s="9" t="s">
        <v>50</v>
      </c>
      <c r="D232" s="4">
        <v>0</v>
      </c>
      <c r="E232" s="4">
        <v>6</v>
      </c>
      <c r="F232" s="4" t="s">
        <v>74</v>
      </c>
      <c r="G232" s="4" t="s">
        <v>606</v>
      </c>
      <c r="H232" s="4" t="s">
        <v>688</v>
      </c>
      <c r="I232" s="13">
        <v>98118</v>
      </c>
      <c r="J232" s="4" t="s">
        <v>76</v>
      </c>
      <c r="K232" s="4" t="s">
        <v>608</v>
      </c>
      <c r="L232" s="14">
        <v>1983207</v>
      </c>
    </row>
    <row r="233" spans="1:12" x14ac:dyDescent="0.25">
      <c r="A233" s="4" t="s">
        <v>609</v>
      </c>
      <c r="B233" s="9" t="s">
        <v>29</v>
      </c>
      <c r="C233" s="9" t="s">
        <v>50</v>
      </c>
      <c r="D233" s="4">
        <v>1</v>
      </c>
      <c r="E233" s="4">
        <v>6</v>
      </c>
      <c r="F233" s="4" t="s">
        <v>74</v>
      </c>
      <c r="G233" s="4" t="s">
        <v>610</v>
      </c>
      <c r="H233" s="4" t="s">
        <v>688</v>
      </c>
      <c r="I233" s="13">
        <v>98105</v>
      </c>
      <c r="J233" s="4" t="s">
        <v>76</v>
      </c>
      <c r="K233" s="13">
        <v>9617</v>
      </c>
      <c r="L233" s="14">
        <v>577964</v>
      </c>
    </row>
    <row r="234" spans="1:12" x14ac:dyDescent="0.25">
      <c r="A234" s="4" t="s">
        <v>611</v>
      </c>
      <c r="B234" s="9" t="s">
        <v>28</v>
      </c>
      <c r="C234" s="9" t="s">
        <v>50</v>
      </c>
      <c r="D234" s="4">
        <v>0</v>
      </c>
      <c r="E234" s="4">
        <v>6</v>
      </c>
      <c r="F234" s="4" t="s">
        <v>74</v>
      </c>
      <c r="G234" s="4" t="s">
        <v>612</v>
      </c>
      <c r="H234" s="4" t="s">
        <v>688</v>
      </c>
      <c r="I234" s="13">
        <v>98105</v>
      </c>
      <c r="J234" s="4" t="s">
        <v>76</v>
      </c>
      <c r="K234" s="13">
        <v>9319</v>
      </c>
      <c r="L234" s="14">
        <v>594051</v>
      </c>
    </row>
    <row r="235" spans="1:12" x14ac:dyDescent="0.25">
      <c r="A235" s="4" t="s">
        <v>613</v>
      </c>
      <c r="B235" s="9" t="s">
        <v>28</v>
      </c>
      <c r="C235" s="9" t="s">
        <v>50</v>
      </c>
      <c r="D235" s="4">
        <v>0</v>
      </c>
      <c r="E235" s="4">
        <v>6</v>
      </c>
      <c r="F235" s="4" t="s">
        <v>74</v>
      </c>
      <c r="G235" s="4" t="s">
        <v>614</v>
      </c>
      <c r="H235" s="4" t="s">
        <v>688</v>
      </c>
      <c r="I235" s="13">
        <v>98105</v>
      </c>
      <c r="J235" s="4" t="s">
        <v>76</v>
      </c>
      <c r="K235" s="13">
        <v>9728</v>
      </c>
      <c r="L235" s="14">
        <v>1120226</v>
      </c>
    </row>
    <row r="236" spans="1:12" x14ac:dyDescent="0.25">
      <c r="A236" s="4" t="s">
        <v>615</v>
      </c>
      <c r="B236" s="9" t="s">
        <v>28</v>
      </c>
      <c r="C236" s="9" t="s">
        <v>50</v>
      </c>
      <c r="D236" s="4">
        <v>1</v>
      </c>
      <c r="E236" s="4">
        <v>6</v>
      </c>
      <c r="F236" s="4" t="s">
        <v>74</v>
      </c>
      <c r="G236" s="4" t="s">
        <v>616</v>
      </c>
      <c r="H236" s="4" t="s">
        <v>688</v>
      </c>
      <c r="I236" s="13">
        <v>98105</v>
      </c>
      <c r="J236" s="4" t="s">
        <v>76</v>
      </c>
      <c r="K236" s="13">
        <v>9778</v>
      </c>
      <c r="L236" s="14">
        <v>170934</v>
      </c>
    </row>
    <row r="237" spans="1:12" x14ac:dyDescent="0.25">
      <c r="A237" s="4" t="s">
        <v>617</v>
      </c>
      <c r="B237" s="9" t="s">
        <v>28</v>
      </c>
      <c r="C237" s="9" t="s">
        <v>50</v>
      </c>
      <c r="D237" s="4">
        <v>0</v>
      </c>
      <c r="E237" s="4">
        <v>6</v>
      </c>
      <c r="F237" s="4" t="s">
        <v>75</v>
      </c>
      <c r="G237" s="4" t="s">
        <v>618</v>
      </c>
      <c r="H237" s="4" t="s">
        <v>688</v>
      </c>
      <c r="I237" s="13">
        <v>98115</v>
      </c>
      <c r="J237" s="4" t="s">
        <v>76</v>
      </c>
      <c r="K237" s="13">
        <v>9787</v>
      </c>
      <c r="L237" s="14">
        <v>56360</v>
      </c>
    </row>
    <row r="238" spans="1:12" x14ac:dyDescent="0.25">
      <c r="A238" s="4" t="s">
        <v>619</v>
      </c>
      <c r="B238" s="9" t="s">
        <v>23</v>
      </c>
      <c r="C238" s="9" t="s">
        <v>23</v>
      </c>
      <c r="D238" s="4">
        <v>0</v>
      </c>
      <c r="E238" s="4">
        <v>12</v>
      </c>
      <c r="F238" s="4" t="s">
        <v>74</v>
      </c>
      <c r="G238" s="4" t="s">
        <v>620</v>
      </c>
      <c r="H238" s="4" t="s">
        <v>688</v>
      </c>
      <c r="I238" s="13">
        <v>98126</v>
      </c>
      <c r="J238" s="4" t="s">
        <v>78</v>
      </c>
      <c r="K238" s="13">
        <v>9719</v>
      </c>
      <c r="L238" s="14">
        <v>319647</v>
      </c>
    </row>
    <row r="239" spans="1:12" x14ac:dyDescent="0.25">
      <c r="A239" s="4" t="s">
        <v>621</v>
      </c>
      <c r="B239" s="9" t="s">
        <v>32</v>
      </c>
      <c r="C239" s="9" t="s">
        <v>45</v>
      </c>
      <c r="D239" s="4">
        <v>3</v>
      </c>
      <c r="E239" s="4">
        <v>6</v>
      </c>
      <c r="F239" s="4" t="s">
        <v>74</v>
      </c>
      <c r="G239" s="4" t="s">
        <v>82</v>
      </c>
      <c r="H239" s="4" t="s">
        <v>688</v>
      </c>
      <c r="I239" s="13">
        <v>98118</v>
      </c>
      <c r="J239" s="4" t="s">
        <v>76</v>
      </c>
      <c r="K239" s="4" t="s">
        <v>622</v>
      </c>
      <c r="L239" s="14">
        <v>1853225</v>
      </c>
    </row>
    <row r="240" spans="1:12" x14ac:dyDescent="0.25">
      <c r="A240" s="4" t="s">
        <v>623</v>
      </c>
      <c r="B240" s="9" t="s">
        <v>30</v>
      </c>
      <c r="C240" s="9" t="s">
        <v>46</v>
      </c>
      <c r="D240" s="4">
        <v>2</v>
      </c>
      <c r="E240" s="4">
        <v>6</v>
      </c>
      <c r="F240" s="4" t="s">
        <v>74</v>
      </c>
      <c r="G240" s="4" t="s">
        <v>624</v>
      </c>
      <c r="H240" s="4" t="s">
        <v>688</v>
      </c>
      <c r="I240" s="13">
        <v>98118</v>
      </c>
      <c r="J240" s="4" t="s">
        <v>76</v>
      </c>
      <c r="K240" s="13">
        <v>9732</v>
      </c>
      <c r="L240" s="14">
        <v>1547199</v>
      </c>
    </row>
    <row r="241" spans="1:12" x14ac:dyDescent="0.25">
      <c r="A241" s="4" t="s">
        <v>625</v>
      </c>
      <c r="B241" s="9" t="s">
        <v>29</v>
      </c>
      <c r="C241" s="9" t="s">
        <v>50</v>
      </c>
      <c r="D241" s="4">
        <v>0</v>
      </c>
      <c r="E241" s="4">
        <v>6</v>
      </c>
      <c r="F241" s="4" t="s">
        <v>74</v>
      </c>
      <c r="G241" s="4" t="s">
        <v>626</v>
      </c>
      <c r="H241" s="4" t="s">
        <v>688</v>
      </c>
      <c r="I241" s="13">
        <v>98103</v>
      </c>
      <c r="J241" s="4" t="s">
        <v>76</v>
      </c>
      <c r="K241" s="13">
        <v>9120</v>
      </c>
      <c r="L241" s="14">
        <v>134621</v>
      </c>
    </row>
    <row r="242" spans="1:12" x14ac:dyDescent="0.25">
      <c r="A242" s="4" t="s">
        <v>627</v>
      </c>
      <c r="B242" s="9" t="s">
        <v>27</v>
      </c>
      <c r="C242" s="9" t="s">
        <v>50</v>
      </c>
      <c r="D242" s="4">
        <v>0</v>
      </c>
      <c r="E242" s="4">
        <v>12</v>
      </c>
      <c r="F242" s="4" t="s">
        <v>74</v>
      </c>
      <c r="G242" s="4" t="s">
        <v>628</v>
      </c>
      <c r="H242" s="4" t="s">
        <v>629</v>
      </c>
      <c r="I242" s="13">
        <v>98144</v>
      </c>
      <c r="J242" s="4" t="s">
        <v>76</v>
      </c>
      <c r="K242" s="13">
        <v>9301</v>
      </c>
      <c r="L242" s="14">
        <v>663925</v>
      </c>
    </row>
    <row r="243" spans="1:12" x14ac:dyDescent="0.25">
      <c r="A243" s="4" t="s">
        <v>630</v>
      </c>
      <c r="B243" s="9" t="s">
        <v>28</v>
      </c>
      <c r="C243" s="9" t="s">
        <v>50</v>
      </c>
      <c r="D243" s="4">
        <v>1</v>
      </c>
      <c r="E243" s="4">
        <v>6</v>
      </c>
      <c r="F243" s="4" t="s">
        <v>74</v>
      </c>
      <c r="G243" s="4" t="s">
        <v>631</v>
      </c>
      <c r="H243" s="4" t="s">
        <v>632</v>
      </c>
      <c r="I243" s="13">
        <v>98118</v>
      </c>
      <c r="J243" s="4" t="s">
        <v>76</v>
      </c>
      <c r="K243" s="13">
        <v>9624</v>
      </c>
      <c r="L243" s="14">
        <v>664935</v>
      </c>
    </row>
    <row r="244" spans="1:12" x14ac:dyDescent="0.25">
      <c r="A244" s="4" t="s">
        <v>633</v>
      </c>
      <c r="B244" s="9" t="s">
        <v>28</v>
      </c>
      <c r="C244" s="9" t="s">
        <v>49</v>
      </c>
      <c r="D244" s="4">
        <v>0</v>
      </c>
      <c r="E244" s="4">
        <v>12</v>
      </c>
      <c r="F244" s="4" t="s">
        <v>74</v>
      </c>
      <c r="G244" s="4" t="s">
        <v>634</v>
      </c>
      <c r="H244" s="4" t="s">
        <v>688</v>
      </c>
      <c r="I244" s="13">
        <v>98108</v>
      </c>
      <c r="J244" s="4" t="s">
        <v>78</v>
      </c>
      <c r="K244" s="13">
        <v>9220</v>
      </c>
      <c r="L244" s="14">
        <v>27484</v>
      </c>
    </row>
    <row r="245" spans="1:12" x14ac:dyDescent="0.25">
      <c r="A245" s="4" t="s">
        <v>635</v>
      </c>
      <c r="B245" s="9" t="s">
        <v>30</v>
      </c>
      <c r="C245" s="9" t="s">
        <v>44</v>
      </c>
      <c r="D245" s="4">
        <v>1</v>
      </c>
      <c r="E245" s="4">
        <v>6</v>
      </c>
      <c r="F245" s="4" t="s">
        <v>74</v>
      </c>
      <c r="G245" s="4" t="s">
        <v>636</v>
      </c>
      <c r="H245" s="4" t="s">
        <v>688</v>
      </c>
      <c r="I245" s="13">
        <v>98144</v>
      </c>
      <c r="J245" s="4" t="s">
        <v>76</v>
      </c>
      <c r="K245" s="13">
        <v>9758</v>
      </c>
      <c r="L245" s="14">
        <v>715785</v>
      </c>
    </row>
    <row r="246" spans="1:12" x14ac:dyDescent="0.25">
      <c r="A246" s="4" t="s">
        <v>637</v>
      </c>
      <c r="B246" s="9" t="s">
        <v>28</v>
      </c>
      <c r="C246" s="9" t="s">
        <v>50</v>
      </c>
      <c r="D246" s="4">
        <v>0</v>
      </c>
      <c r="E246" s="4">
        <v>6</v>
      </c>
      <c r="F246" s="4" t="s">
        <v>74</v>
      </c>
      <c r="G246" s="4" t="s">
        <v>638</v>
      </c>
      <c r="H246" s="4" t="s">
        <v>688</v>
      </c>
      <c r="I246" s="13">
        <v>98115</v>
      </c>
      <c r="J246" s="4" t="s">
        <v>76</v>
      </c>
      <c r="K246" s="4" t="s">
        <v>639</v>
      </c>
      <c r="L246" s="14">
        <v>2049217</v>
      </c>
    </row>
    <row r="247" spans="1:12" x14ac:dyDescent="0.25">
      <c r="A247" s="4" t="s">
        <v>640</v>
      </c>
      <c r="B247" s="9" t="s">
        <v>28</v>
      </c>
      <c r="C247" s="9" t="s">
        <v>50</v>
      </c>
      <c r="D247" s="4">
        <v>2</v>
      </c>
      <c r="E247" s="4">
        <v>6</v>
      </c>
      <c r="F247" s="4" t="s">
        <v>74</v>
      </c>
      <c r="G247" s="4" t="s">
        <v>641</v>
      </c>
      <c r="H247" s="4" t="s">
        <v>688</v>
      </c>
      <c r="I247" s="13">
        <v>98107</v>
      </c>
      <c r="J247" s="4" t="s">
        <v>76</v>
      </c>
      <c r="K247" s="13">
        <v>9761</v>
      </c>
      <c r="L247" s="14">
        <v>1137197</v>
      </c>
    </row>
    <row r="248" spans="1:12" x14ac:dyDescent="0.25">
      <c r="A248" s="4" t="s">
        <v>642</v>
      </c>
      <c r="B248" s="9" t="s">
        <v>28</v>
      </c>
      <c r="C248" s="9" t="s">
        <v>50</v>
      </c>
      <c r="D248" s="4">
        <v>5</v>
      </c>
      <c r="E248" s="4">
        <v>12</v>
      </c>
      <c r="F248" s="4" t="s">
        <v>74</v>
      </c>
      <c r="G248" s="4" t="s">
        <v>643</v>
      </c>
      <c r="H248" s="4" t="s">
        <v>644</v>
      </c>
      <c r="I248" s="13">
        <v>98126</v>
      </c>
      <c r="J248" s="4" t="s">
        <v>80</v>
      </c>
      <c r="K248" s="13">
        <v>9510</v>
      </c>
      <c r="L248" s="14">
        <v>1093327</v>
      </c>
    </row>
    <row r="249" spans="1:12" x14ac:dyDescent="0.25">
      <c r="A249" s="4" t="s">
        <v>645</v>
      </c>
      <c r="B249" s="9" t="s">
        <v>28</v>
      </c>
      <c r="C249" s="9" t="s">
        <v>50</v>
      </c>
      <c r="D249" s="4">
        <v>5</v>
      </c>
      <c r="E249" s="4">
        <v>12</v>
      </c>
      <c r="F249" s="4" t="s">
        <v>74</v>
      </c>
      <c r="G249" s="4" t="s">
        <v>646</v>
      </c>
      <c r="H249" s="4" t="s">
        <v>647</v>
      </c>
      <c r="I249" s="13">
        <v>98122</v>
      </c>
      <c r="J249" s="4" t="s">
        <v>80</v>
      </c>
      <c r="K249" s="13">
        <v>9140</v>
      </c>
      <c r="L249" s="14">
        <v>6574</v>
      </c>
    </row>
    <row r="250" spans="1:12" x14ac:dyDescent="0.25">
      <c r="A250" s="4" t="s">
        <v>648</v>
      </c>
      <c r="B250" s="9" t="s">
        <v>28</v>
      </c>
      <c r="C250" s="9" t="s">
        <v>50</v>
      </c>
      <c r="D250" s="4">
        <v>5</v>
      </c>
      <c r="E250" s="4">
        <v>12</v>
      </c>
      <c r="F250" s="4" t="s">
        <v>74</v>
      </c>
      <c r="G250" s="4" t="s">
        <v>649</v>
      </c>
      <c r="H250" s="4" t="s">
        <v>650</v>
      </c>
      <c r="I250" s="13">
        <v>98106</v>
      </c>
      <c r="J250" s="4" t="s">
        <v>80</v>
      </c>
      <c r="K250" s="13">
        <v>9714</v>
      </c>
      <c r="L250" s="14">
        <v>160945</v>
      </c>
    </row>
    <row r="251" spans="1:12" x14ac:dyDescent="0.25">
      <c r="A251" s="4" t="s">
        <v>651</v>
      </c>
      <c r="B251" s="9" t="s">
        <v>31</v>
      </c>
      <c r="C251" s="9" t="s">
        <v>43</v>
      </c>
      <c r="D251" s="4">
        <v>3</v>
      </c>
      <c r="E251" s="4">
        <v>12</v>
      </c>
      <c r="F251" s="4" t="s">
        <v>74</v>
      </c>
      <c r="G251" s="4" t="s">
        <v>652</v>
      </c>
      <c r="H251" s="4" t="s">
        <v>653</v>
      </c>
      <c r="I251" s="13">
        <v>98108</v>
      </c>
      <c r="J251" s="4" t="s">
        <v>80</v>
      </c>
      <c r="K251" s="13">
        <v>9523</v>
      </c>
      <c r="L251" s="14">
        <v>238668</v>
      </c>
    </row>
    <row r="252" spans="1:12" x14ac:dyDescent="0.25">
      <c r="A252" s="4" t="s">
        <v>654</v>
      </c>
      <c r="B252" s="9" t="s">
        <v>28</v>
      </c>
      <c r="C252" s="9" t="s">
        <v>50</v>
      </c>
      <c r="D252" s="4">
        <v>5</v>
      </c>
      <c r="E252" s="4">
        <v>12</v>
      </c>
      <c r="F252" s="4" t="s">
        <v>74</v>
      </c>
      <c r="G252" s="4" t="s">
        <v>655</v>
      </c>
      <c r="H252" s="4" t="s">
        <v>656</v>
      </c>
      <c r="I252" s="13">
        <v>98126</v>
      </c>
      <c r="J252" s="4" t="s">
        <v>80</v>
      </c>
      <c r="K252" s="13">
        <v>9651</v>
      </c>
      <c r="L252" s="14">
        <v>847235</v>
      </c>
    </row>
    <row r="253" spans="1:12" x14ac:dyDescent="0.25">
      <c r="A253" s="4" t="s">
        <v>657</v>
      </c>
      <c r="B253" s="9" t="s">
        <v>28</v>
      </c>
      <c r="C253" s="9" t="s">
        <v>50</v>
      </c>
      <c r="D253" s="4">
        <v>2</v>
      </c>
      <c r="E253" s="4">
        <v>6</v>
      </c>
      <c r="F253" s="4" t="s">
        <v>74</v>
      </c>
      <c r="G253" s="4" t="s">
        <v>658</v>
      </c>
      <c r="H253" s="4" t="s">
        <v>659</v>
      </c>
      <c r="I253" s="13">
        <v>98126</v>
      </c>
      <c r="J253" s="4" t="s">
        <v>76</v>
      </c>
      <c r="K253" s="13">
        <v>9750</v>
      </c>
      <c r="L253" s="14">
        <v>1585186</v>
      </c>
    </row>
    <row r="254" spans="1:12" x14ac:dyDescent="0.25">
      <c r="A254" s="4" t="s">
        <v>660</v>
      </c>
      <c r="B254" s="9" t="s">
        <v>28</v>
      </c>
      <c r="C254" s="9" t="s">
        <v>50</v>
      </c>
      <c r="D254" s="4">
        <v>5</v>
      </c>
      <c r="E254" s="4">
        <v>12</v>
      </c>
      <c r="F254" s="4" t="s">
        <v>74</v>
      </c>
      <c r="G254" s="4" t="s">
        <v>661</v>
      </c>
      <c r="H254" s="4" t="s">
        <v>662</v>
      </c>
      <c r="I254" s="13">
        <v>98178</v>
      </c>
      <c r="J254" s="4" t="s">
        <v>80</v>
      </c>
      <c r="K254" s="13">
        <v>9736</v>
      </c>
      <c r="L254" s="14">
        <v>1404176</v>
      </c>
    </row>
    <row r="255" spans="1:12" x14ac:dyDescent="0.25">
      <c r="A255" s="4" t="s">
        <v>663</v>
      </c>
      <c r="B255" s="9" t="s">
        <v>28</v>
      </c>
      <c r="C255" s="9" t="s">
        <v>50</v>
      </c>
      <c r="D255" s="4">
        <v>5</v>
      </c>
      <c r="E255" s="4">
        <v>12</v>
      </c>
      <c r="F255" s="4" t="s">
        <v>74</v>
      </c>
      <c r="G255" s="4" t="s">
        <v>664</v>
      </c>
      <c r="H255" s="4" t="s">
        <v>665</v>
      </c>
      <c r="I255" s="13">
        <v>98115</v>
      </c>
      <c r="J255" s="4" t="s">
        <v>80</v>
      </c>
      <c r="K255" s="13">
        <v>9723</v>
      </c>
      <c r="L255" s="14">
        <v>1099259</v>
      </c>
    </row>
    <row r="256" spans="1:12" x14ac:dyDescent="0.25">
      <c r="A256" s="4" t="s">
        <v>666</v>
      </c>
      <c r="B256" s="9" t="s">
        <v>28</v>
      </c>
      <c r="C256" s="9" t="s">
        <v>50</v>
      </c>
      <c r="D256" s="4">
        <v>5</v>
      </c>
      <c r="E256" s="4">
        <v>12</v>
      </c>
      <c r="F256" s="4" t="s">
        <v>74</v>
      </c>
      <c r="G256" s="4" t="s">
        <v>667</v>
      </c>
      <c r="H256" s="4" t="s">
        <v>668</v>
      </c>
      <c r="I256" s="13">
        <v>98144</v>
      </c>
      <c r="J256" s="4" t="s">
        <v>80</v>
      </c>
      <c r="K256" s="13">
        <v>9279</v>
      </c>
      <c r="L256" s="14">
        <v>2336176</v>
      </c>
    </row>
    <row r="257" spans="1:12" x14ac:dyDescent="0.25">
      <c r="A257" s="4" t="s">
        <v>669</v>
      </c>
      <c r="B257" s="9" t="s">
        <v>28</v>
      </c>
      <c r="C257" s="9" t="s">
        <v>50</v>
      </c>
      <c r="D257" s="4">
        <v>5</v>
      </c>
      <c r="E257" s="4">
        <v>12</v>
      </c>
      <c r="F257" s="4" t="s">
        <v>74</v>
      </c>
      <c r="G257" s="4" t="s">
        <v>670</v>
      </c>
      <c r="H257" s="4" t="s">
        <v>671</v>
      </c>
      <c r="I257" s="13">
        <v>98126</v>
      </c>
      <c r="J257" s="4" t="s">
        <v>80</v>
      </c>
      <c r="K257" s="13">
        <v>9398</v>
      </c>
      <c r="L257" s="14">
        <v>316297</v>
      </c>
    </row>
    <row r="258" spans="1:12" x14ac:dyDescent="0.25">
      <c r="A258" s="4" t="s">
        <v>672</v>
      </c>
      <c r="B258" s="9" t="s">
        <v>28</v>
      </c>
      <c r="C258" s="9" t="s">
        <v>50</v>
      </c>
      <c r="D258" s="4">
        <v>0</v>
      </c>
      <c r="E258" s="4">
        <v>6</v>
      </c>
      <c r="F258" s="4" t="s">
        <v>74</v>
      </c>
      <c r="G258" s="4" t="s">
        <v>673</v>
      </c>
      <c r="H258" s="4" t="s">
        <v>674</v>
      </c>
      <c r="I258" s="13">
        <v>98126</v>
      </c>
      <c r="J258" s="4" t="s">
        <v>76</v>
      </c>
      <c r="K258" s="4" t="s">
        <v>675</v>
      </c>
      <c r="L258" s="14">
        <v>1914230</v>
      </c>
    </row>
    <row r="259" spans="1:12" x14ac:dyDescent="0.25">
      <c r="A259" s="4" t="s">
        <v>676</v>
      </c>
      <c r="B259" s="9" t="s">
        <v>28</v>
      </c>
      <c r="C259" s="9" t="s">
        <v>50</v>
      </c>
      <c r="D259" s="4">
        <v>5</v>
      </c>
      <c r="E259" s="4">
        <v>12</v>
      </c>
      <c r="F259" s="4" t="s">
        <v>74</v>
      </c>
      <c r="G259" s="4" t="s">
        <v>677</v>
      </c>
      <c r="H259" s="4" t="s">
        <v>678</v>
      </c>
      <c r="I259" s="13">
        <v>98126</v>
      </c>
      <c r="J259" s="4" t="s">
        <v>80</v>
      </c>
      <c r="K259" s="4" t="s">
        <v>679</v>
      </c>
      <c r="L259" s="14">
        <v>1865182</v>
      </c>
    </row>
    <row r="260" spans="1:12" x14ac:dyDescent="0.25">
      <c r="A260" s="4" t="s">
        <v>680</v>
      </c>
      <c r="B260" s="9" t="s">
        <v>23</v>
      </c>
      <c r="C260" s="9" t="s">
        <v>23</v>
      </c>
      <c r="D260" s="4">
        <v>0</v>
      </c>
      <c r="E260" s="4">
        <v>12</v>
      </c>
      <c r="F260" s="4" t="s">
        <v>75</v>
      </c>
      <c r="G260" s="4" t="s">
        <v>681</v>
      </c>
      <c r="H260" s="4" t="s">
        <v>688</v>
      </c>
      <c r="I260" s="13">
        <v>98108</v>
      </c>
      <c r="J260" s="4" t="s">
        <v>78</v>
      </c>
      <c r="K260" s="13">
        <v>9745</v>
      </c>
      <c r="L260" s="14">
        <v>315004</v>
      </c>
    </row>
    <row r="261" spans="1:12" x14ac:dyDescent="0.25">
      <c r="A261" s="4" t="s">
        <v>682</v>
      </c>
      <c r="B261" s="9" t="s">
        <v>23</v>
      </c>
      <c r="C261" s="9" t="s">
        <v>23</v>
      </c>
      <c r="D261" s="4">
        <v>0</v>
      </c>
      <c r="E261" s="4">
        <v>12</v>
      </c>
      <c r="F261" s="4" t="s">
        <v>75</v>
      </c>
      <c r="G261" s="4" t="s">
        <v>683</v>
      </c>
      <c r="H261" s="4" t="s">
        <v>688</v>
      </c>
      <c r="I261" s="13">
        <v>98118</v>
      </c>
      <c r="J261" s="4" t="s">
        <v>78</v>
      </c>
      <c r="K261" s="4" t="s">
        <v>684</v>
      </c>
      <c r="L261" s="14">
        <v>1168262</v>
      </c>
    </row>
    <row r="262" spans="1:12" x14ac:dyDescent="0.25">
      <c r="A262" s="4" t="s">
        <v>685</v>
      </c>
      <c r="B262" s="9" t="s">
        <v>28</v>
      </c>
      <c r="C262" s="9" t="s">
        <v>50</v>
      </c>
      <c r="D262" s="4">
        <v>0</v>
      </c>
      <c r="E262" s="4">
        <v>12</v>
      </c>
      <c r="F262" s="4" t="s">
        <v>75</v>
      </c>
      <c r="G262" s="4" t="s">
        <v>686</v>
      </c>
      <c r="H262" s="4" t="s">
        <v>688</v>
      </c>
      <c r="I262" s="13">
        <v>98108</v>
      </c>
      <c r="J262" s="4" t="s">
        <v>78</v>
      </c>
      <c r="K262" s="13">
        <v>9756</v>
      </c>
      <c r="L262" s="14">
        <v>1272237</v>
      </c>
    </row>
  </sheetData>
  <conditionalFormatting sqref="A11:G11 I11:L11 A12:L262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2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2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2:H262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2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2" xr:uid="{A0527A67-5DD6-4E4D-8331-9FDF6DEBEB31}">
      <formula1>160</formula1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cp:lastPrinted>2024-11-09T00:02:57Z</cp:lastPrinted>
  <dcterms:created xsi:type="dcterms:W3CDTF">2021-05-07T18:49:35Z</dcterms:created>
  <dcterms:modified xsi:type="dcterms:W3CDTF">2024-11-13T03:03:48Z</dcterms:modified>
  <cp:category/>
  <cp:contentStatus/>
</cp:coreProperties>
</file>